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olyn/Documents/AFFINITY LICENSING/Schools:Clients/Fort Hays State University/Licensees/FHSU 4:15:"/>
    </mc:Choice>
  </mc:AlternateContent>
  <xr:revisionPtr revIDLastSave="0" documentId="13_ncr:1_{69E51F85-1CF0-DF46-949E-296DED9C0E6B}" xr6:coauthVersionLast="45" xr6:coauthVersionMax="45" xr10:uidLastSave="{00000000-0000-0000-0000-000000000000}"/>
  <bookViews>
    <workbookView xWindow="4000" yWindow="1360" windowWidth="23340" windowHeight="16340" xr2:uid="{00000000-000D-0000-FFFF-FFFF00000000}"/>
  </bookViews>
  <sheets>
    <sheet name="Vendor Licensing Information" sheetId="4" r:id="rId1"/>
  </sheets>
  <definedNames>
    <definedName name="_xlnm._FilterDatabase" localSheetId="0" hidden="1">'Vendor Licensing Information'!$A$1:$L$112</definedName>
    <definedName name="_xlnm.Print_Area" localSheetId="0">'Vendor Licensing Information'!$A$1:$Q$115</definedName>
    <definedName name="Z_10303AB4_7C61_448B_960B_82D0DEC8E33A_.wvu.PrintArea" localSheetId="0" hidden="1">'Vendor Licensing Information'!#REF!</definedName>
    <definedName name="Z_3E8F9723_C2A6_4C94_AAC4_E7D6E27FFEA4_.wvu.Cols" localSheetId="0" hidden="1">'Vendor Licensing Information'!#REF!,'Vendor Licensing Information'!$B:$K,'Vendor Licensing Information'!#REF!,'Vendor Licensing Information'!#REF!</definedName>
    <definedName name="Z_3E8F9723_C2A6_4C94_AAC4_E7D6E27FFEA4_.wvu.PrintArea" localSheetId="0" hidden="1">'Vendor Licensing Information'!#REF!</definedName>
    <definedName name="Z_8D4B289B_AEDA_45FD_9A7D_26D7C086CEDC_.wvu.Cols" localSheetId="0" hidden="1">'Vendor Licensing Information'!#REF!,'Vendor Licensing Information'!#REF!,'Vendor Licensing Information'!#REF!</definedName>
    <definedName name="Z_8D4B289B_AEDA_45FD_9A7D_26D7C086CEDC_.wvu.PrintArea" localSheetId="0" hidden="1">'Vendor Licensing Information'!#REF!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<sst xmlns="http://schemas.openxmlformats.org/spreadsheetml/2006/main" count="1291" uniqueCount="1096">
  <si>
    <t>deb@nzsw.com</t>
  </si>
  <si>
    <t>Russell</t>
  </si>
  <si>
    <t>67665-2225</t>
  </si>
  <si>
    <t>Gone Logo</t>
  </si>
  <si>
    <t>2717 Plaza Ave.</t>
  </si>
  <si>
    <t>www.gonelogo.com</t>
  </si>
  <si>
    <t>John Flynn</t>
  </si>
  <si>
    <t>sales@gonelogo.com</t>
  </si>
  <si>
    <t>785-625-3070</t>
  </si>
  <si>
    <t>55987</t>
  </si>
  <si>
    <t>66211</t>
  </si>
  <si>
    <t>60714</t>
  </si>
  <si>
    <t>53212</t>
  </si>
  <si>
    <t>738 E 8th</t>
  </si>
  <si>
    <t>www.haystees.com</t>
  </si>
  <si>
    <t>sales@haystees.com</t>
  </si>
  <si>
    <t>785-621-4421</t>
  </si>
  <si>
    <t>2418 Vine St.</t>
  </si>
  <si>
    <t>www.nex-tech.com</t>
  </si>
  <si>
    <t>Iowa</t>
  </si>
  <si>
    <t>Terry Karlin</t>
  </si>
  <si>
    <t>tkarlin@ruraltel.net</t>
  </si>
  <si>
    <t>785-628-2224</t>
  </si>
  <si>
    <t>2100 East Hwy 40, P.O. Box 759</t>
  </si>
  <si>
    <t>785-625-3712</t>
  </si>
  <si>
    <t>Kansas City</t>
  </si>
  <si>
    <t>Spirit Products, Ltd.</t>
  </si>
  <si>
    <t>Massachusetts</t>
  </si>
  <si>
    <t>www.spiritproducts.com</t>
  </si>
  <si>
    <t>Manon Camacho</t>
  </si>
  <si>
    <t>mcamacho@spiritproducts.com</t>
  </si>
  <si>
    <t>978-372-2022</t>
  </si>
  <si>
    <t>Suwanee</t>
  </si>
  <si>
    <t>30024</t>
  </si>
  <si>
    <t>www.fanmats.com</t>
  </si>
  <si>
    <t>678-730-0600</t>
  </si>
  <si>
    <t>Norman</t>
  </si>
  <si>
    <t>405-360-9856</t>
  </si>
  <si>
    <t>Kevin Meitinger</t>
  </si>
  <si>
    <t>92806</t>
  </si>
  <si>
    <t>Hamlin Creative Consulting, LLC</t>
  </si>
  <si>
    <t>2406 Virginia Dr.</t>
  </si>
  <si>
    <t>67601</t>
  </si>
  <si>
    <t>www.hccpromo.com</t>
  </si>
  <si>
    <t>Lilly Kingsley</t>
  </si>
  <si>
    <t>hamlincreativeconsulting@yahoo.com</t>
  </si>
  <si>
    <t>785-623-1813</t>
  </si>
  <si>
    <t>66502</t>
  </si>
  <si>
    <t>www.nzsw.com</t>
  </si>
  <si>
    <t>Deborh Lee</t>
  </si>
  <si>
    <t>www.conceptssport.com</t>
  </si>
  <si>
    <t>New York</t>
  </si>
  <si>
    <t>Overland Park</t>
  </si>
  <si>
    <t>4200 N. Port Washington Rd.</t>
  </si>
  <si>
    <t>Glendale</t>
  </si>
  <si>
    <t>Niles</t>
  </si>
  <si>
    <t>Illinois</t>
  </si>
  <si>
    <t>www.ricoinc.com</t>
  </si>
  <si>
    <t>7007 College Blvd, Suite 200</t>
  </si>
  <si>
    <t>www.ocsapparel.com</t>
  </si>
  <si>
    <t>Sarah Dice</t>
  </si>
  <si>
    <t>sdice@ocsapparel.com</t>
  </si>
  <si>
    <t>Winona</t>
  </si>
  <si>
    <t>www.wincraft.com</t>
  </si>
  <si>
    <t>507-454-5510</t>
  </si>
  <si>
    <t>3060 E. Miraloma Ave.</t>
  </si>
  <si>
    <t>www.universityframes.com</t>
  </si>
  <si>
    <t>Strand Art Co., Inc.</t>
  </si>
  <si>
    <t>4700 E. Hunter</t>
  </si>
  <si>
    <t>Anaheim</t>
  </si>
  <si>
    <t>www.strandartcollegiate.com</t>
  </si>
  <si>
    <t>800-233-8558</t>
  </si>
  <si>
    <t>Missouri</t>
  </si>
  <si>
    <t>Georgia</t>
  </si>
  <si>
    <t>235 W 8th P.O. Box 187</t>
  </si>
  <si>
    <t>Texas</t>
  </si>
  <si>
    <t>North Carolina</t>
  </si>
  <si>
    <t>Creative Apparel Concepts, Inc.</t>
  </si>
  <si>
    <t>Minneapolis</t>
  </si>
  <si>
    <t>Minnesota</t>
  </si>
  <si>
    <t>www.creativeapparelconcepts.com</t>
  </si>
  <si>
    <t>Pennsylvania</t>
  </si>
  <si>
    <t>1027 East Hwy 40 Bypass</t>
  </si>
  <si>
    <t>www.leonswelding.com</t>
  </si>
  <si>
    <t>Melinda Pfannenstiel</t>
  </si>
  <si>
    <t>785-625-5736</t>
  </si>
  <si>
    <t>Florida</t>
  </si>
  <si>
    <t>Product-Envy, Inc.</t>
  </si>
  <si>
    <t>1508 W. Westford Path</t>
  </si>
  <si>
    <t>www.product-envy.com</t>
  </si>
  <si>
    <t>Neil Goldburger</t>
  </si>
  <si>
    <t>352-513-4555</t>
  </si>
  <si>
    <t>Hernando</t>
  </si>
  <si>
    <t>One Fruit of the Loom Drive P.O. Box 90015</t>
  </si>
  <si>
    <t>Bowling Green</t>
  </si>
  <si>
    <t>Kentucky</t>
  </si>
  <si>
    <t>8th Street Liquor</t>
  </si>
  <si>
    <t>785-628-8001</t>
  </si>
  <si>
    <t>Aminco International, Inc.</t>
  </si>
  <si>
    <t>20571 Crescent Bay Dr.</t>
  </si>
  <si>
    <t>Lake Forest</t>
  </si>
  <si>
    <t>California</t>
  </si>
  <si>
    <t>www.amincousa.com</t>
  </si>
  <si>
    <t>949-457-3261</t>
  </si>
  <si>
    <t>Arizona</t>
  </si>
  <si>
    <t>Cincinnati</t>
  </si>
  <si>
    <t>Ohio</t>
  </si>
  <si>
    <t>Roanoke</t>
  </si>
  <si>
    <t>Cutter &amp; Buck</t>
  </si>
  <si>
    <t>Seattle</t>
  </si>
  <si>
    <t>www.cutterbuck.com</t>
  </si>
  <si>
    <t>erika.dahring@cutterbuck.com</t>
  </si>
  <si>
    <t>Doerflers' Inc. Doerflers' Harley-Davidson</t>
  </si>
  <si>
    <t>Deanna Doerlfer</t>
  </si>
  <si>
    <t>deanna@doerflerharley.com</t>
  </si>
  <si>
    <t>785-625-2022</t>
  </si>
  <si>
    <t>Lenexa</t>
  </si>
  <si>
    <t>www.gearforsports.com</t>
  </si>
  <si>
    <t>Trey Ham</t>
  </si>
  <si>
    <t>913-693-3261</t>
  </si>
  <si>
    <t>Manhattan</t>
  </si>
  <si>
    <t>InSight Promotions</t>
  </si>
  <si>
    <t>1775 BB Rd.</t>
  </si>
  <si>
    <t>Plainville</t>
  </si>
  <si>
    <t>www.insightpromo.net</t>
  </si>
  <si>
    <t>Knights Apparel, Inc.</t>
  </si>
  <si>
    <t>215 Greenhouse Rd.</t>
  </si>
  <si>
    <t>Virginia</t>
  </si>
  <si>
    <t>wayne@shenandoahframing.com</t>
  </si>
  <si>
    <t>Indiana</t>
  </si>
  <si>
    <t>Oklahoma</t>
  </si>
  <si>
    <t>Washington</t>
  </si>
  <si>
    <t>N/A</t>
  </si>
  <si>
    <t>Loveland</t>
  </si>
  <si>
    <t>Colorado</t>
  </si>
  <si>
    <t>www.zhats.com</t>
  </si>
  <si>
    <t>970-663-3242</t>
  </si>
  <si>
    <t>Hays</t>
  </si>
  <si>
    <t>Kansas</t>
  </si>
  <si>
    <t>Lexington</t>
  </si>
  <si>
    <t>5443 Earhart Road</t>
  </si>
  <si>
    <t>Shenandoah Framing, Inc.</t>
  </si>
  <si>
    <t>101 Commerce Street</t>
  </si>
  <si>
    <t>Oshkosh</t>
  </si>
  <si>
    <t>Wisconsin</t>
  </si>
  <si>
    <t>www.4imprint.com</t>
  </si>
  <si>
    <t>866-624-3694</t>
  </si>
  <si>
    <t>Western Beverage, Inc.</t>
  </si>
  <si>
    <t>misc imprinted products</t>
  </si>
  <si>
    <t>misc. imprinted products</t>
  </si>
  <si>
    <t>sportswear; vinyl signs; misc imprinted product</t>
  </si>
  <si>
    <t>FHSU sponsor</t>
  </si>
  <si>
    <t>screen printing and embroidery</t>
  </si>
  <si>
    <t>misc. imprinted product</t>
  </si>
  <si>
    <t>imprinted beverage and food related products</t>
  </si>
  <si>
    <t>imprinted sportswear</t>
  </si>
  <si>
    <t>collegiate diploma frames</t>
  </si>
  <si>
    <t>floor mats</t>
  </si>
  <si>
    <t>socks</t>
  </si>
  <si>
    <t>welding and fabrication</t>
  </si>
  <si>
    <t>license plate frames</t>
  </si>
  <si>
    <t>www.shenandoahframing.com</t>
  </si>
  <si>
    <t>imprinted sportswear and sports accessories</t>
  </si>
  <si>
    <t>Sports Licensing Solutions (Fanmats)</t>
  </si>
  <si>
    <t>9700 Commerce Parkway</t>
  </si>
  <si>
    <t>www.doerflerharley.com</t>
  </si>
  <si>
    <t>motorcycle products</t>
  </si>
  <si>
    <t>framed art</t>
  </si>
  <si>
    <t>Swenson Embroidery &amp; Design</t>
  </si>
  <si>
    <t>6605 E. Shipton Rd.</t>
  </si>
  <si>
    <t>New Cambria</t>
  </si>
  <si>
    <t>67470</t>
  </si>
  <si>
    <t>Diane Swenson</t>
  </si>
  <si>
    <t>swensonembroidery@gmail.com</t>
  </si>
  <si>
    <t>785-822-8585</t>
  </si>
  <si>
    <t>embroidery</t>
  </si>
  <si>
    <t>Jostens Inc.</t>
  </si>
  <si>
    <t>55435</t>
  </si>
  <si>
    <t>www.jostens.com</t>
  </si>
  <si>
    <t>rings, yearbooks, invites</t>
  </si>
  <si>
    <t>Wild Sales LLC</t>
  </si>
  <si>
    <t>Westfield</t>
  </si>
  <si>
    <t>46074</t>
  </si>
  <si>
    <t>www.wildsports.com</t>
  </si>
  <si>
    <t>317-804-9160</t>
  </si>
  <si>
    <t>tailgating and outdoor game gear</t>
  </si>
  <si>
    <t>820 N. 20th Ave.</t>
  </si>
  <si>
    <t>Hiawatha</t>
  </si>
  <si>
    <t>52233</t>
  </si>
  <si>
    <t>www.level10apparel.com</t>
  </si>
  <si>
    <t>Debbie Rogers</t>
  </si>
  <si>
    <t>Perfect Print LLC</t>
  </si>
  <si>
    <t>341 S. Fossil</t>
  </si>
  <si>
    <t>Kaylyn Lyle</t>
  </si>
  <si>
    <t>Midwest Family Health</t>
  </si>
  <si>
    <t>300 State Street</t>
  </si>
  <si>
    <t>Phillipsburg</t>
  </si>
  <si>
    <t>67661</t>
  </si>
  <si>
    <t>www.midwestfamilyhealth.com</t>
  </si>
  <si>
    <t>785-543-5131</t>
  </si>
  <si>
    <t>67665</t>
  </si>
  <si>
    <t>www.stoneworxsigns.com</t>
  </si>
  <si>
    <t>Ann Williams</t>
  </si>
  <si>
    <t>Campus Stop</t>
  </si>
  <si>
    <t>Philadelphia</t>
  </si>
  <si>
    <t>Matt Ritz</t>
  </si>
  <si>
    <t>mritz@campusstop.com</t>
  </si>
  <si>
    <t>www.campusstop.com</t>
  </si>
  <si>
    <t>267-314-5583</t>
  </si>
  <si>
    <t>Maico Industries Inc.</t>
  </si>
  <si>
    <t>936 Hwy 14/P.O. Box 24</t>
  </si>
  <si>
    <t>Ellsworth</t>
  </si>
  <si>
    <t>67439</t>
  </si>
  <si>
    <t>www.maicoind.com</t>
  </si>
  <si>
    <t>dave.cox@maicoind.com</t>
  </si>
  <si>
    <t>Dave Cox</t>
  </si>
  <si>
    <t>FHSU fire pit</t>
  </si>
  <si>
    <t>Church Hill Classics</t>
  </si>
  <si>
    <t>594 Pepper Street</t>
  </si>
  <si>
    <t>Monroe</t>
  </si>
  <si>
    <t>Connecticut</t>
  </si>
  <si>
    <t>06468</t>
  </si>
  <si>
    <t>www.diplomaframe.com</t>
  </si>
  <si>
    <t>Christie Liberante</t>
  </si>
  <si>
    <t>Diploma frames</t>
  </si>
  <si>
    <t>Salina</t>
  </si>
  <si>
    <t>67401</t>
  </si>
  <si>
    <t>Liz Smith</t>
  </si>
  <si>
    <t>2400 S. Wilmington Ave</t>
  </si>
  <si>
    <t>Compton</t>
  </si>
  <si>
    <t>90220</t>
  </si>
  <si>
    <t>Samsill</t>
  </si>
  <si>
    <t>Fort Worth</t>
  </si>
  <si>
    <t>5740 Hartman Road</t>
  </si>
  <si>
    <t>76119</t>
  </si>
  <si>
    <t>www.samsill.com</t>
  </si>
  <si>
    <t>Northwest Signs and Awards</t>
  </si>
  <si>
    <t>www.nw-signs.com</t>
  </si>
  <si>
    <t>Mark Pechanec</t>
  </si>
  <si>
    <t>mark@nw-signs.com</t>
  </si>
  <si>
    <t>785-621-2116</t>
  </si>
  <si>
    <t>Campus Marketing Specialists</t>
  </si>
  <si>
    <t>Oregon</t>
  </si>
  <si>
    <t>www.campusmarketing.com</t>
  </si>
  <si>
    <t>Linda Lewis</t>
  </si>
  <si>
    <t>Bel-Con SanitationInc/Fisher Rocks</t>
  </si>
  <si>
    <t>2003 E. Frontage Road</t>
  </si>
  <si>
    <t>Belleville</t>
  </si>
  <si>
    <t>66935</t>
  </si>
  <si>
    <t>785-527-8236</t>
  </si>
  <si>
    <t>x</t>
  </si>
  <si>
    <t>College Kids</t>
  </si>
  <si>
    <t>209 Rockwood Lane</t>
  </si>
  <si>
    <t>Neenah</t>
  </si>
  <si>
    <t>54956</t>
  </si>
  <si>
    <t>www.collegekids.com</t>
  </si>
  <si>
    <t>joe.franzoi@collegekids.com</t>
  </si>
  <si>
    <t>Joe Franzoi</t>
  </si>
  <si>
    <t>3350 Riverwood Pkwy, #850</t>
  </si>
  <si>
    <t>Atlanta</t>
  </si>
  <si>
    <t>30339</t>
  </si>
  <si>
    <t>www.gophaze2.com</t>
  </si>
  <si>
    <t>Outdoor Custom Sportswear, LLC/Columbia</t>
  </si>
  <si>
    <t>New Jersey</t>
  </si>
  <si>
    <t>70 Mt. Hope Avenue</t>
  </si>
  <si>
    <t>Lewiston</t>
  </si>
  <si>
    <t>Maine</t>
  </si>
  <si>
    <t>04240</t>
  </si>
  <si>
    <t>www.crestline.com</t>
  </si>
  <si>
    <t>Crestline Specialties Inc.</t>
  </si>
  <si>
    <t>15 Southwest Park</t>
  </si>
  <si>
    <t>Westwood</t>
  </si>
  <si>
    <t>02090</t>
  </si>
  <si>
    <t>13107 W. 74th Street</t>
  </si>
  <si>
    <t>Shawnee</t>
  </si>
  <si>
    <t>66216</t>
  </si>
  <si>
    <t>Paramount Apparel International Inc</t>
  </si>
  <si>
    <t>P.O. Box 98/ 1 Paramount Drive</t>
  </si>
  <si>
    <t>Bourbon</t>
  </si>
  <si>
    <t>MO</t>
  </si>
  <si>
    <t>65441</t>
  </si>
  <si>
    <t>800-948-5454 ext *160</t>
  </si>
  <si>
    <t>www.paifashion.com</t>
  </si>
  <si>
    <t>none</t>
  </si>
  <si>
    <t>Tennessee</t>
  </si>
  <si>
    <t>www.collegiatepacific.com</t>
  </si>
  <si>
    <t>66215</t>
  </si>
  <si>
    <t>1100 E. 43rd St. PO Box 716</t>
  </si>
  <si>
    <t>Branded Custom Sportswear inc</t>
  </si>
  <si>
    <t>7007 College Blvd. #700</t>
  </si>
  <si>
    <t>Overland park</t>
  </si>
  <si>
    <t>913-663-6800</t>
  </si>
  <si>
    <t>www.bcsapparel.com</t>
  </si>
  <si>
    <t>www.cbgrad.com</t>
  </si>
  <si>
    <t>Chris Barr</t>
  </si>
  <si>
    <t>800-433-0296</t>
  </si>
  <si>
    <t>Craftique Mfg. Co.</t>
  </si>
  <si>
    <t>150 Hamm Rd. P.O. Box 4422</t>
  </si>
  <si>
    <t>Chattanooga</t>
  </si>
  <si>
    <t>37405</t>
  </si>
  <si>
    <t>www.craftiquemfg.com</t>
  </si>
  <si>
    <t>info@craftiquemfg.com</t>
  </si>
  <si>
    <t>www.estespromo.com</t>
  </si>
  <si>
    <t>Renae Estes</t>
  </si>
  <si>
    <t>sales@estespromo.com</t>
  </si>
  <si>
    <t>888-487-1264</t>
  </si>
  <si>
    <t>16 Downing Drive</t>
  </si>
  <si>
    <t>36869</t>
  </si>
  <si>
    <t>www.2thegame.com</t>
  </si>
  <si>
    <t>MV Sport</t>
  </si>
  <si>
    <t>88 Spence St.</t>
  </si>
  <si>
    <t>Bayshore</t>
  </si>
  <si>
    <t>11706</t>
  </si>
  <si>
    <t>www.mvsport.com</t>
  </si>
  <si>
    <t>ellen@wpmv.com</t>
  </si>
  <si>
    <t>631-273-8020</t>
  </si>
  <si>
    <t>Rupp Art &amp; Signs</t>
  </si>
  <si>
    <t>408 Main Street</t>
  </si>
  <si>
    <t xml:space="preserve">Victoria </t>
  </si>
  <si>
    <t>67671-0445</t>
  </si>
  <si>
    <t>www.rjrsigns.com</t>
  </si>
  <si>
    <t>Rick Rupp</t>
  </si>
  <si>
    <t>rasigns@ruraltel.net</t>
  </si>
  <si>
    <t>785-735-9398</t>
  </si>
  <si>
    <t>Storm Duds Raingear</t>
  </si>
  <si>
    <t>100 Frank Mossberg Drive</t>
  </si>
  <si>
    <t>Attleboro</t>
  </si>
  <si>
    <t>02703</t>
  </si>
  <si>
    <t>www.stormduds.com</t>
  </si>
  <si>
    <t>Terry Sanger</t>
  </si>
  <si>
    <t>508-222-0155</t>
  </si>
  <si>
    <t>rain ponchos and umbrellas</t>
  </si>
  <si>
    <t>Orlando</t>
  </si>
  <si>
    <t>kristina@lxginc.com</t>
  </si>
  <si>
    <t>imprinted wine and party products</t>
  </si>
  <si>
    <t>signs and awards/imprinted product</t>
  </si>
  <si>
    <t>Redeem Designs</t>
  </si>
  <si>
    <t>2204 Vine Street</t>
  </si>
  <si>
    <t>redeemdesigns.com</t>
  </si>
  <si>
    <t>Nate Meder</t>
  </si>
  <si>
    <t>785-621-7277</t>
  </si>
  <si>
    <t>Redwood City</t>
  </si>
  <si>
    <t>www.boelterbrandsproducts.com</t>
  </si>
  <si>
    <t>Collegiate Pacific (Wool Felt Products Inc)</t>
  </si>
  <si>
    <t>4 imprint, Inc.</t>
  </si>
  <si>
    <t>921 S. Park Ln.</t>
  </si>
  <si>
    <t>85281</t>
  </si>
  <si>
    <t>877-382-6594</t>
  </si>
  <si>
    <t>960 E. Mark Street</t>
  </si>
  <si>
    <t>michael truchon</t>
  </si>
  <si>
    <t>1405 Elbow Bend</t>
  </si>
  <si>
    <t>67801</t>
  </si>
  <si>
    <t>Logo Brands, Inc</t>
  </si>
  <si>
    <t>117 SE Pkwy</t>
  </si>
  <si>
    <t>Franklin</t>
  </si>
  <si>
    <t>37064</t>
  </si>
  <si>
    <t>Shannon O'Dell</t>
  </si>
  <si>
    <t>shannon@logobrands.com</t>
  </si>
  <si>
    <t>www.logobrands.com</t>
  </si>
  <si>
    <t>Dean Hogue</t>
  </si>
  <si>
    <t>800-251-1014</t>
  </si>
  <si>
    <t xml:space="preserve">Hays trophies &amp; Engraving </t>
  </si>
  <si>
    <t>217 West 10th Street</t>
  </si>
  <si>
    <t>Paul Gottschalk</t>
  </si>
  <si>
    <t>haystrop@ruraltel.net</t>
  </si>
  <si>
    <t>785-625-7407</t>
  </si>
  <si>
    <t>misc. imprinted product/laser engraving</t>
  </si>
  <si>
    <t>720 E 7th Street</t>
  </si>
  <si>
    <t>www.commercialsigncompany.com</t>
  </si>
  <si>
    <t>Joe Leiker</t>
  </si>
  <si>
    <t>joe@commercialsigncompany.com</t>
  </si>
  <si>
    <t>785-625-1765</t>
  </si>
  <si>
    <t>817-536-1906</t>
  </si>
  <si>
    <t>storage/organizational/binders, padfolios, journals, computer bags, computer sleeves, tablet cases</t>
  </si>
  <si>
    <t>800-723-5656</t>
  </si>
  <si>
    <t>embroidery, screen printing, vinyl signs/signs/billboardss/decals/murals</t>
  </si>
  <si>
    <t>WORDYISMS, Inc.</t>
  </si>
  <si>
    <t>Pflugerville</t>
  </si>
  <si>
    <t>78660</t>
  </si>
  <si>
    <t>www.wordyisms.com</t>
  </si>
  <si>
    <t>Jean Garlick</t>
  </si>
  <si>
    <t>jean@wordyisms.com</t>
  </si>
  <si>
    <t>512-835-6695</t>
  </si>
  <si>
    <t>diploma frames/picture frames</t>
  </si>
  <si>
    <t>Wayne Fitzerand</t>
  </si>
  <si>
    <t>diploma/picture frames</t>
  </si>
  <si>
    <t>Phaze 2</t>
  </si>
  <si>
    <t>1120 E. 22St.</t>
  </si>
  <si>
    <t>Russell Brands, LLC (Jersees;Spalding)</t>
  </si>
  <si>
    <t>www.RusselAthletic.com</t>
  </si>
  <si>
    <t>Brandy Spidel</t>
  </si>
  <si>
    <t>Brandy.Spidel@Fotlinc.com</t>
  </si>
  <si>
    <t>270-935-2641</t>
  </si>
  <si>
    <t>embroidery and screen printing</t>
  </si>
  <si>
    <t>101 Elliott Ave W, Ste 100</t>
  </si>
  <si>
    <t>98119</t>
  </si>
  <si>
    <t>Erika Dahring</t>
  </si>
  <si>
    <t>Blackbird Products Group/Mammoth Coolers</t>
  </si>
  <si>
    <t>9780 Inter Ocean Drive</t>
  </si>
  <si>
    <t>45246</t>
  </si>
  <si>
    <t>www.mammothcooler.com</t>
  </si>
  <si>
    <t>816-295-6321</t>
  </si>
  <si>
    <t>It's Personal LLC</t>
  </si>
  <si>
    <t>1891 Buffalo Ave</t>
  </si>
  <si>
    <t>bshubert@eaglecom.net</t>
  </si>
  <si>
    <t>Bridgit Shubert</t>
  </si>
  <si>
    <t>785-650-8336</t>
  </si>
  <si>
    <t>Great American Products Ltd.</t>
  </si>
  <si>
    <t>1661 S. Seguin Ave</t>
  </si>
  <si>
    <t>New Braunfels</t>
  </si>
  <si>
    <t>78130</t>
  </si>
  <si>
    <t>www.gap1.com</t>
  </si>
  <si>
    <t>coolers/thremos/beverage &amp; food items</t>
  </si>
  <si>
    <t>office@product-envy.com</t>
  </si>
  <si>
    <t>St. Louis</t>
  </si>
  <si>
    <t>63141</t>
  </si>
  <si>
    <t>karla Kohlman</t>
  </si>
  <si>
    <t>misc imprinted sportswear &amp; products</t>
  </si>
  <si>
    <t>misc imprinted product; pennanta, sportswear, jewelry</t>
  </si>
  <si>
    <t>Jardine associates</t>
  </si>
  <si>
    <t>200 Compass Circle</t>
  </si>
  <si>
    <t>North Kingstown</t>
  </si>
  <si>
    <t>Rhode Island</t>
  </si>
  <si>
    <t>jardineassociates.com</t>
  </si>
  <si>
    <t>401-667-3800</t>
  </si>
  <si>
    <t>32824</t>
  </si>
  <si>
    <t>www.victorytailgate.com</t>
  </si>
  <si>
    <t>art prints, embroidry, screen printing, pet, socks,tailgating, signs, dye-sub apparel</t>
  </si>
  <si>
    <t>785-472-5390</t>
  </si>
  <si>
    <t>embrodery, screen print, sportswear, tailgate, footballs, chairs</t>
  </si>
  <si>
    <t>Consolidated Printing, express print &amp; signs</t>
  </si>
  <si>
    <t>319 South 5th street</t>
  </si>
  <si>
    <t>expressprint.co  or consolidatedprinting.com</t>
  </si>
  <si>
    <t>785-825-8434 or 785-825-5426</t>
  </si>
  <si>
    <t>misc. imprinted sportswear and gear</t>
  </si>
  <si>
    <t>Be Made, Inc/Made Market Co</t>
  </si>
  <si>
    <t>801 Main St</t>
  </si>
  <si>
    <t>www.bemadeinc.com or wwwmademarketco.com</t>
  </si>
  <si>
    <t>bemadeinc@gmail.com</t>
  </si>
  <si>
    <t>Susan Karlin/Jordan Ottley</t>
  </si>
  <si>
    <t>785-621-6233</t>
  </si>
  <si>
    <t>Rawlings Sporting Goods</t>
  </si>
  <si>
    <t>Victory Tailgate LLC</t>
  </si>
  <si>
    <t>Nex-Tech LLC</t>
  </si>
  <si>
    <t>debbie@level10apparel.com</t>
  </si>
  <si>
    <t>319-363-3083</t>
  </si>
  <si>
    <t>n/a</t>
  </si>
  <si>
    <t>Nordic Company Inc</t>
  </si>
  <si>
    <t>5 Tripps Lane</t>
  </si>
  <si>
    <t>Riverside</t>
  </si>
  <si>
    <t>02915</t>
  </si>
  <si>
    <t>sandy@nordiccompanyinc.com</t>
  </si>
  <si>
    <t>401-431-9299</t>
  </si>
  <si>
    <t>47 Brand LLC</t>
  </si>
  <si>
    <t>47Brand.com</t>
  </si>
  <si>
    <t>caps and apparel</t>
  </si>
  <si>
    <t>10050 89th Ave. N</t>
  </si>
  <si>
    <t>Maple Grove</t>
  </si>
  <si>
    <t>55369</t>
  </si>
  <si>
    <t>Licensing@creativeapparelconcepts.com</t>
  </si>
  <si>
    <t>17401 Tiller Court Suite A</t>
  </si>
  <si>
    <t>ghaskamp@wildsports.com</t>
  </si>
  <si>
    <t>gary haskamp</t>
  </si>
  <si>
    <t>Scott Gray</t>
  </si>
  <si>
    <t>612-843-1845</t>
  </si>
  <si>
    <t>imprinted sportswear/embroidery/screen printing</t>
  </si>
  <si>
    <t>crestlinegeneral@crestline.com</t>
  </si>
  <si>
    <t>800-221-7797</t>
  </si>
  <si>
    <t>celebration frames /Landmrk Publishing</t>
  </si>
  <si>
    <t>800-711-1977</t>
  </si>
  <si>
    <t>Julie Hartner</t>
  </si>
  <si>
    <t>877-233-7287</t>
  </si>
  <si>
    <t>Cathy Groves</t>
  </si>
  <si>
    <t xml:space="preserve">Colosseum USA </t>
  </si>
  <si>
    <t>licensing@stormduds.com</t>
  </si>
  <si>
    <t>Ellen Linz</t>
  </si>
  <si>
    <t>diploma frames; vinyl signs;frames;motorcycle/auto products</t>
  </si>
  <si>
    <t>#1 Estes Promotions/Kaeser &amp; Blair</t>
  </si>
  <si>
    <t>Dodge City</t>
  </si>
  <si>
    <t>Denise Weigel</t>
  </si>
  <si>
    <t>daugustine.weigel@gmail.com</t>
  </si>
  <si>
    <t>785-623-6966</t>
  </si>
  <si>
    <t>Game, The LLC/American Thread</t>
  </si>
  <si>
    <t>Rico Industries, Inc./SPARO</t>
  </si>
  <si>
    <t>785-483-2901</t>
  </si>
  <si>
    <t>Phenix City</t>
  </si>
  <si>
    <t>Alabama</t>
  </si>
  <si>
    <t>104 Rock Barn Road</t>
  </si>
  <si>
    <t>Conover</t>
  </si>
  <si>
    <t>28613</t>
  </si>
  <si>
    <t>www.tcksports.com</t>
  </si>
  <si>
    <t>9083 Green Valley Dr</t>
  </si>
  <si>
    <t>100 Vantage Dr.</t>
  </si>
  <si>
    <t>Avenel</t>
  </si>
  <si>
    <t>07001</t>
  </si>
  <si>
    <t>www.vantage77.com</t>
  </si>
  <si>
    <t>Marie Augustyn</t>
  </si>
  <si>
    <t>732-340-3000 ext.5526</t>
  </si>
  <si>
    <t>embroidery &amp; screen printing; golf gear; other</t>
  </si>
  <si>
    <t>103 N. Railroad Ave</t>
  </si>
  <si>
    <t>Livin' on a Prairie LLC</t>
  </si>
  <si>
    <t>208 W Main st</t>
  </si>
  <si>
    <t>Hill City</t>
  </si>
  <si>
    <t>67642</t>
  </si>
  <si>
    <t>Amanda Harmon</t>
  </si>
  <si>
    <t>livinonaprairie@ruraltel.net</t>
  </si>
  <si>
    <t>785-421-2220</t>
  </si>
  <si>
    <t>embroidery/screenprinting/imprinted product</t>
  </si>
  <si>
    <t>Leon's welding</t>
  </si>
  <si>
    <t>ZAZZLE INC</t>
  </si>
  <si>
    <t>1800 Seaport Blvd.</t>
  </si>
  <si>
    <t>90463</t>
  </si>
  <si>
    <t>Heather Bliss</t>
  </si>
  <si>
    <t>Ross Sportswear Inc/Zoozatz</t>
  </si>
  <si>
    <t>5121 Winnetka Ave N, ste. 290</t>
  </si>
  <si>
    <t>New Hope</t>
  </si>
  <si>
    <t>Minnisota</t>
  </si>
  <si>
    <t>55428</t>
  </si>
  <si>
    <t>www.zoozatz.com</t>
  </si>
  <si>
    <t>Mike ross/Amy Dumas</t>
  </si>
  <si>
    <t>763-545-9544</t>
  </si>
  <si>
    <t>embroidery, screenprinting, apparel, accessories</t>
  </si>
  <si>
    <t>Jan. 12,2018</t>
  </si>
  <si>
    <t>Blue Collar Golfers LLC/FH Muni golf course</t>
  </si>
  <si>
    <t>1450 Golf Course Rd.</t>
  </si>
  <si>
    <t>Jeremy Coulter</t>
  </si>
  <si>
    <t>jr_coulter@yahoo.com</t>
  </si>
  <si>
    <t>785-625-9949</t>
  </si>
  <si>
    <t>caps, hats, golf clothing gear</t>
  </si>
  <si>
    <t>Jan. 12, 2018</t>
  </si>
  <si>
    <t>Advanced online/Follett/Follett on demand</t>
  </si>
  <si>
    <t>750 Gateway Blvd</t>
  </si>
  <si>
    <t>Coppell</t>
  </si>
  <si>
    <t>75019</t>
  </si>
  <si>
    <t>www.home.advanced-online.com/www.follett.come</t>
  </si>
  <si>
    <t>Ryan Gray</t>
  </si>
  <si>
    <t>rgray@advanced-online.com</t>
  </si>
  <si>
    <t>972-471-5400</t>
  </si>
  <si>
    <t>misc. imprinted proucts</t>
  </si>
  <si>
    <t>Stacy Doughrty</t>
  </si>
  <si>
    <t>stacyd@cprinting.net</t>
  </si>
  <si>
    <t>ryan jehie</t>
  </si>
  <si>
    <t>rjehle@blackbirdproducts.com</t>
  </si>
  <si>
    <t>coolers, insulated bev. containers, thermos</t>
  </si>
  <si>
    <t>Licensing@jardineassociates.net</t>
  </si>
  <si>
    <t>Right Track Foundation of Kansas/ECF</t>
  </si>
  <si>
    <t>PO Box 107 1607 N. State St.</t>
  </si>
  <si>
    <t>Elsworth</t>
  </si>
  <si>
    <t>www.righttrackfoundation.org</t>
  </si>
  <si>
    <t>Dale Bailey</t>
  </si>
  <si>
    <t>785-472-6212</t>
  </si>
  <si>
    <t>frames, flags,limestone signs,metal wood items</t>
  </si>
  <si>
    <t>Alberto Madrigal</t>
  </si>
  <si>
    <t>licensing@samsill.com</t>
  </si>
  <si>
    <t>BSN Sports LLC</t>
  </si>
  <si>
    <t>14460 Varsity Brands Way</t>
  </si>
  <si>
    <t>Farmers Branch</t>
  </si>
  <si>
    <t>75224</t>
  </si>
  <si>
    <t>www.bsnsports.com</t>
  </si>
  <si>
    <t>Cary Dinkel</t>
  </si>
  <si>
    <t>310 S. Blakely Street</t>
  </si>
  <si>
    <t>Dunmore</t>
  </si>
  <si>
    <t>18512</t>
  </si>
  <si>
    <t>www.brucelli.com</t>
  </si>
  <si>
    <t>scott schoenberg</t>
  </si>
  <si>
    <t>scott@brucelli.com</t>
  </si>
  <si>
    <t>570-344-6623</t>
  </si>
  <si>
    <t>Collegiate Trends</t>
  </si>
  <si>
    <t>Ann Johnson</t>
  </si>
  <si>
    <t>ann@collegiatetrends.com</t>
  </si>
  <si>
    <t>collegiatetrends.com</t>
  </si>
  <si>
    <t>It's a Gifts</t>
  </si>
  <si>
    <t>1938 Brandon Circle</t>
  </si>
  <si>
    <t>Wichita</t>
  </si>
  <si>
    <t>67207</t>
  </si>
  <si>
    <t>www.itsagifts.etsy.com</t>
  </si>
  <si>
    <t>sally molner</t>
  </si>
  <si>
    <t>itsagifts@gmail.com</t>
  </si>
  <si>
    <t>316-207-5892</t>
  </si>
  <si>
    <t>gifts</t>
  </si>
  <si>
    <t>PO Box 736</t>
  </si>
  <si>
    <t>Lake Oswego</t>
  </si>
  <si>
    <t>97034</t>
  </si>
  <si>
    <t>Cyndi Spear</t>
  </si>
  <si>
    <t>cyndi@campusmarketing.com</t>
  </si>
  <si>
    <t>Exhibit Arts LLC</t>
  </si>
  <si>
    <t>326 N. Athenian</t>
  </si>
  <si>
    <t>67203</t>
  </si>
  <si>
    <t>www.exhibitarts.net</t>
  </si>
  <si>
    <t>SteveTackett</t>
  </si>
  <si>
    <t>steve@exhibitarts.net</t>
  </si>
  <si>
    <t>316-264-2915</t>
  </si>
  <si>
    <t>misc. imprinted product/exhibits</t>
  </si>
  <si>
    <t>Five Daisies</t>
  </si>
  <si>
    <t>515 W 30th</t>
  </si>
  <si>
    <t>www.fivedaisies.com</t>
  </si>
  <si>
    <t>Dacia Hazelhorst</t>
  </si>
  <si>
    <t>785-259-7667</t>
  </si>
  <si>
    <t>frames, coasters, clocks, bottle openers</t>
  </si>
  <si>
    <t>837 Winchester Rd.</t>
  </si>
  <si>
    <t>40505</t>
  </si>
  <si>
    <t>www.progressivemarketing.com</t>
  </si>
  <si>
    <t>Larry Jakobi</t>
  </si>
  <si>
    <t>ljakobi@progressivemarketing.com</t>
  </si>
  <si>
    <t>859-225-5090</t>
  </si>
  <si>
    <t>3200 Shawnee Industrial Way</t>
  </si>
  <si>
    <t>Cathy Warren</t>
  </si>
  <si>
    <t>cathyw@millmats.com</t>
  </si>
  <si>
    <t>2437 E. Landstreet Rd.</t>
  </si>
  <si>
    <t>Progressive Marketing</t>
  </si>
  <si>
    <t>781-320-1384</t>
  </si>
  <si>
    <t>Custom Specialties</t>
  </si>
  <si>
    <t>9221 Flint Street</t>
  </si>
  <si>
    <t>info@customspecialties.net</t>
  </si>
  <si>
    <t>Amy Brockelmeyer</t>
  </si>
  <si>
    <t>877-469-1323</t>
  </si>
  <si>
    <t>Happy Creek Chic</t>
  </si>
  <si>
    <t>1503 280th St</t>
  </si>
  <si>
    <t>WaKeeney</t>
  </si>
  <si>
    <t>67672</t>
  </si>
  <si>
    <t>happycreekchic.com</t>
  </si>
  <si>
    <t>Jennifer Windholz</t>
  </si>
  <si>
    <t>785-216-1054</t>
  </si>
  <si>
    <t>embroidery &amp; screenprinting</t>
  </si>
  <si>
    <t>913-248-2844</t>
  </si>
  <si>
    <t>Gella's Diner &amp; Lb. Brewing Co.</t>
  </si>
  <si>
    <t>117 E. 11th St</t>
  </si>
  <si>
    <t>www.lbbrewing.com</t>
  </si>
  <si>
    <t>Kelli Hansen</t>
  </si>
  <si>
    <t>khansen@lbbrewing.com</t>
  </si>
  <si>
    <t>785-621-2739</t>
  </si>
  <si>
    <t>misc. Gellas/Lb  product/packaging/services</t>
  </si>
  <si>
    <t>Indico (Tiger Spirit Shop in union)</t>
  </si>
  <si>
    <t>500 East Lorain St.</t>
  </si>
  <si>
    <t>Oberlin</t>
  </si>
  <si>
    <t>44074</t>
  </si>
  <si>
    <t>www.GoindiCo.com</t>
  </si>
  <si>
    <t>misc. inprinted products</t>
  </si>
  <si>
    <t>Jenny Leiker</t>
  </si>
  <si>
    <t>jleiker@nex-tech.com</t>
  </si>
  <si>
    <t>fisherrocksinc@gmail.com</t>
  </si>
  <si>
    <t>licensing@bsnsports.com</t>
  </si>
  <si>
    <t>mariea@vantageapparel.com</t>
  </si>
  <si>
    <t>kmeisinger@47brand.com</t>
  </si>
  <si>
    <t>danielle@collegiatepacific.com</t>
  </si>
  <si>
    <t>amy@customspecialties.net</t>
  </si>
  <si>
    <t>daciaschiesser@hotmail.com</t>
  </si>
  <si>
    <t>epavlin@zhats.com</t>
  </si>
  <si>
    <t>mkaiser@paifashion.com</t>
  </si>
  <si>
    <t>Michelle Kaiser</t>
  </si>
  <si>
    <t>amy@rosssportswear.com</t>
  </si>
  <si>
    <t>dale.bailey@ks.gov</t>
  </si>
  <si>
    <t>cgroves@bcsapparel.com</t>
  </si>
  <si>
    <t>chrisbarr@cbgrad.com</t>
  </si>
  <si>
    <t>graduation announcements</t>
  </si>
  <si>
    <t>Kate Mikotacyzk</t>
  </si>
  <si>
    <t>Jake Edwards</t>
  </si>
  <si>
    <t>jakee@colosseumusa.com</t>
  </si>
  <si>
    <t>310-538-8991</t>
  </si>
  <si>
    <t>615-261-2100</t>
  </si>
  <si>
    <t>Casey Johnson</t>
  </si>
  <si>
    <t>cjohnson@boelter.com</t>
  </si>
  <si>
    <t>Danielle Napier</t>
  </si>
  <si>
    <t>Grace Wu</t>
  </si>
  <si>
    <t>approvals.ccp@amincousa.com</t>
  </si>
  <si>
    <t>trey.ham@hanes.com</t>
  </si>
  <si>
    <t>800-556-2036</t>
  </si>
  <si>
    <t>1000 E Hanes Mill Rd</t>
  </si>
  <si>
    <t>Winston-Salem</t>
  </si>
  <si>
    <t>27005</t>
  </si>
  <si>
    <t>www.hanes.com</t>
  </si>
  <si>
    <t>Rebekah Stinson</t>
  </si>
  <si>
    <t>rebekah.stinson@hanes.com</t>
  </si>
  <si>
    <t>336-519-3761</t>
  </si>
  <si>
    <t>Sandy Martin</t>
  </si>
  <si>
    <t>7760 France Ave S Suite 400</t>
  </si>
  <si>
    <t>952-830-3377</t>
  </si>
  <si>
    <t>42102</t>
  </si>
  <si>
    <t>Vantage Custom Classice/Vantage Apparel</t>
  </si>
  <si>
    <t>830-620-4400</t>
  </si>
  <si>
    <t>Getting Noticed Swag statioons/Last Stop Team shops</t>
  </si>
  <si>
    <t>336 N. Main</t>
  </si>
  <si>
    <t>www.getting-noticed.com</t>
  </si>
  <si>
    <t>Joni Driscoll</t>
  </si>
  <si>
    <t>joni@getting-noticed.com</t>
  </si>
  <si>
    <t>7000 N. Austin Ave.</t>
  </si>
  <si>
    <t>Ken Schack</t>
  </si>
  <si>
    <t>kens@ricoinc.com</t>
  </si>
  <si>
    <t>847-779-5227</t>
  </si>
  <si>
    <t>linda2insightpromo.net</t>
  </si>
  <si>
    <t>785-259-6070</t>
  </si>
  <si>
    <t>Ohiopyle Prints Inc./MyTown Originals</t>
  </si>
  <si>
    <t>410 Dinner Bell Road</t>
  </si>
  <si>
    <t>Ohiopyle</t>
  </si>
  <si>
    <t>15470</t>
  </si>
  <si>
    <t>www.mytownoriginals.com</t>
  </si>
  <si>
    <t>800-365-7365</t>
  </si>
  <si>
    <t>Threads</t>
  </si>
  <si>
    <t>207 North Oak</t>
  </si>
  <si>
    <t>Damar</t>
  </si>
  <si>
    <t>67632</t>
  </si>
  <si>
    <t>www.threadstees.bigcartel.com</t>
  </si>
  <si>
    <t>Sara Simoneau</t>
  </si>
  <si>
    <t>sara.haysacademy@gmail.com</t>
  </si>
  <si>
    <t>620-786-4030</t>
  </si>
  <si>
    <t>hats/embroidery/screenprinting</t>
  </si>
  <si>
    <t>sholmes@conceptssport.com</t>
  </si>
  <si>
    <t>770-859-1420 x3038</t>
  </si>
  <si>
    <t>www.lininonaprairiellc.com</t>
  </si>
  <si>
    <t>New Age Service dba Hays Tees</t>
  </si>
  <si>
    <t>Kelsey Schoen</t>
  </si>
  <si>
    <t>800-929-9299</t>
  </si>
  <si>
    <t>University Frames, Inc./Celebration Frames</t>
  </si>
  <si>
    <t>elizabeth@universityframes.com</t>
  </si>
  <si>
    <t>2702 Elm Sttreet</t>
  </si>
  <si>
    <t>Chasity Kinderknecht</t>
  </si>
  <si>
    <t>chasity@kiindergood.com</t>
  </si>
  <si>
    <t>785-656-2050</t>
  </si>
  <si>
    <t>N Zone Sportswear/Acres Inc.</t>
  </si>
  <si>
    <t>800-784-3234</t>
  </si>
  <si>
    <t>screen printing and embroidery; misc. imprinted product; outdoor gear; tech accessories</t>
  </si>
  <si>
    <t>Know-Wear by DP Design</t>
  </si>
  <si>
    <t>2119 S. Myrtle Ave</t>
  </si>
  <si>
    <t>Monrovia</t>
  </si>
  <si>
    <t>91016</t>
  </si>
  <si>
    <t>www.know-wear.com</t>
  </si>
  <si>
    <t>Danny Pun</t>
  </si>
  <si>
    <t>dannypun@aol.com</t>
  </si>
  <si>
    <t>623-303-6154</t>
  </si>
  <si>
    <t>blankets; flags;banners</t>
  </si>
  <si>
    <t>Summit Sportswear</t>
  </si>
  <si>
    <t>800 W 47th st suite 620</t>
  </si>
  <si>
    <t>64112</t>
  </si>
  <si>
    <t>www.summitsportswearusa.com</t>
  </si>
  <si>
    <t>Alexandra Lathrop</t>
  </si>
  <si>
    <t>alexandra@summitsportswearusa.com</t>
  </si>
  <si>
    <t>816-942-5320</t>
  </si>
  <si>
    <t>Embridersy; screenprinting; blankets; flags; banners;knitted products; pillows; women &amp; youth fashion apparel</t>
  </si>
  <si>
    <t>D.R.A.W. Designs</t>
  </si>
  <si>
    <t>3506 Hwy 183Alt</t>
  </si>
  <si>
    <t>blankets; flags;banners; caps;hats; embroidery &amp; screenprinting</t>
  </si>
  <si>
    <t>keeli floyd</t>
  </si>
  <si>
    <t>keeli.floyd@2thegame.com</t>
  </si>
  <si>
    <t>caps, hats, apparel,flags, banners,embroidery, screenprinting, knitted, apparel</t>
  </si>
  <si>
    <t>Zepher Graf-X;Zephyr and Zhats.com</t>
  </si>
  <si>
    <t>Erin Pavlin</t>
  </si>
  <si>
    <t>Popt! Gourmet Popcorn</t>
  </si>
  <si>
    <t>1106 E. 27th Street, Suite 2</t>
  </si>
  <si>
    <t>www.poptgourmetpopcorn.com</t>
  </si>
  <si>
    <t>Bonnie Pfannenstiel</t>
  </si>
  <si>
    <t>poptpopcorn@gmail.com</t>
  </si>
  <si>
    <t>785-728-7711</t>
  </si>
  <si>
    <t>FHSU popcorn with stickers, vinyl decals</t>
  </si>
  <si>
    <t>tumblers</t>
  </si>
  <si>
    <t>Commemorative Brands Inc (dba CB Graduation Announcements)</t>
  </si>
  <si>
    <t>2316 Sky Vue lane</t>
  </si>
  <si>
    <t>LXG (sutter's mill specaialties)</t>
  </si>
  <si>
    <t>Tempe</t>
  </si>
  <si>
    <t>www.lxginc.com</t>
  </si>
  <si>
    <t>frames, engraving, glassware,ornaments, beverage containers, jewelry, motorcycle &amp; auto products, technology accessories</t>
  </si>
  <si>
    <t>913-253-2018</t>
  </si>
  <si>
    <t>Outdoor gear;golf clothing;sportswear</t>
  </si>
  <si>
    <t>kkohlmann@4imprint.com</t>
  </si>
  <si>
    <t>melinda@leonswelding.com</t>
  </si>
  <si>
    <t>Neil Enterprises, the varsity line</t>
  </si>
  <si>
    <t>1000 Woodlands Parkway</t>
  </si>
  <si>
    <t>Vernon Hills</t>
  </si>
  <si>
    <t>60061</t>
  </si>
  <si>
    <t>www.neilvarsityline.com</t>
  </si>
  <si>
    <t>Cindy McMahon</t>
  </si>
  <si>
    <t>cmcmahon@neilvarsityline.com</t>
  </si>
  <si>
    <t>847-549-7627</t>
  </si>
  <si>
    <t>kaylyn@perfectprintllc.com</t>
  </si>
  <si>
    <t>785-483-2789</t>
  </si>
  <si>
    <t>screen printing and embroidery; misc. imprinted items</t>
  </si>
  <si>
    <t>www.perfectprintllc.com</t>
  </si>
  <si>
    <t>Neuenschwan Farms</t>
  </si>
  <si>
    <t>3502 Garden Grove Pkwy</t>
  </si>
  <si>
    <t>Hutchinson</t>
  </si>
  <si>
    <t>67502</t>
  </si>
  <si>
    <t>NeuenschwanFarms on Facebook</t>
  </si>
  <si>
    <t>Ed Nicewander</t>
  </si>
  <si>
    <t>edscards1@att.net</t>
  </si>
  <si>
    <t>620-200-1019</t>
  </si>
  <si>
    <t>Wes Rathbun</t>
  </si>
  <si>
    <t>wesratbun@gmail.com</t>
  </si>
  <si>
    <t>131 W. 8th</t>
  </si>
  <si>
    <t>Spirit Clothing (Spirit activewear or jersey)</t>
  </si>
  <si>
    <t>2211 E 37th st</t>
  </si>
  <si>
    <t>Los Angeles</t>
  </si>
  <si>
    <t>90058</t>
  </si>
  <si>
    <t>spiritjersey.com</t>
  </si>
  <si>
    <t>Leah Daniel</t>
  </si>
  <si>
    <t>licensing@spiritjersey.com</t>
  </si>
  <si>
    <t>213-784-0540</t>
  </si>
  <si>
    <t>spirit jersey</t>
  </si>
  <si>
    <t>02920</t>
  </si>
  <si>
    <t>Kevin V Daniel</t>
  </si>
  <si>
    <t>Gameday Couture</t>
  </si>
  <si>
    <t>8620 S Peoria Ave</t>
  </si>
  <si>
    <t>Tulsa</t>
  </si>
  <si>
    <t>74132</t>
  </si>
  <si>
    <t>gamedaycouture.com</t>
  </si>
  <si>
    <t>Stephanie Merrifield</t>
  </si>
  <si>
    <t>gclicensing@gmail.com</t>
  </si>
  <si>
    <t>918-298-0605</t>
  </si>
  <si>
    <t>womens apparel</t>
  </si>
  <si>
    <t>christiel@diplomaframe.com</t>
  </si>
  <si>
    <t>203-268-1598</t>
  </si>
  <si>
    <t>510 Maryville University Drive Ste. 110</t>
  </si>
  <si>
    <t>www.rawlings.com</t>
  </si>
  <si>
    <t>Team Beans DBA: Forever Collectibles (FOCO)</t>
  </si>
  <si>
    <t>2301 Cottontail Lane</t>
  </si>
  <si>
    <t>Somerset</t>
  </si>
  <si>
    <t>08873</t>
  </si>
  <si>
    <t>www.foco.com</t>
  </si>
  <si>
    <t>Matthew Katz</t>
  </si>
  <si>
    <t>mkatz@foco.com</t>
  </si>
  <si>
    <t>848-260-4315</t>
  </si>
  <si>
    <t>sportswear; tailgating; backpacks; drawstring bags; totes;clear bags; ornaments;knitted products; plush animals</t>
  </si>
  <si>
    <t>Midwest Single Source Inc.</t>
  </si>
  <si>
    <t>1501 E. First St</t>
  </si>
  <si>
    <t>67214</t>
  </si>
  <si>
    <t>midwestsinglesource.com</t>
  </si>
  <si>
    <t>Michelle Ware</t>
  </si>
  <si>
    <t>accounting@midwestsinglesource.com</t>
  </si>
  <si>
    <t>316-267-0188</t>
  </si>
  <si>
    <t>misc. imprinted producta</t>
  </si>
  <si>
    <t>Hyo Silver bickles &amp; Jewelry/Joanne Symons</t>
  </si>
  <si>
    <t>PO Box 2488/ 1107 12th st</t>
  </si>
  <si>
    <t>Bandera</t>
  </si>
  <si>
    <t>78003</t>
  </si>
  <si>
    <t>www.hyosilver.com</t>
  </si>
  <si>
    <t>juanea rucker</t>
  </si>
  <si>
    <t>juanea@hyosilver.com</t>
  </si>
  <si>
    <t>830-796-7961</t>
  </si>
  <si>
    <t>custom engraved award buckle</t>
  </si>
  <si>
    <t>Stoneworx LLC</t>
  </si>
  <si>
    <t>PO Box 1772/9770 Limerick Lane</t>
  </si>
  <si>
    <t>info@stoneworxsigns.com</t>
  </si>
  <si>
    <t>785-537-0010</t>
  </si>
  <si>
    <t>engraved gifts &amp; awards/Limestone signs</t>
  </si>
  <si>
    <t>Jock's Nitch Inc</t>
  </si>
  <si>
    <t>523 N. Broadway</t>
  </si>
  <si>
    <t>Pittsburg</t>
  </si>
  <si>
    <t>66762</t>
  </si>
  <si>
    <t>www.jocksnitch.com</t>
  </si>
  <si>
    <t>john milton</t>
  </si>
  <si>
    <t>john@jocksnitch.com</t>
  </si>
  <si>
    <t>620-231-3552</t>
  </si>
  <si>
    <t>misc imprinted products and sportswear</t>
  </si>
  <si>
    <t>Vicky Strand</t>
  </si>
  <si>
    <t>debbiec@strandart.com</t>
  </si>
  <si>
    <t>Brucelli Advertising Co. inc.</t>
  </si>
  <si>
    <t>Ashley's Graphics</t>
  </si>
  <si>
    <t>PO box 453/214 Martin St.</t>
  </si>
  <si>
    <t>Tribune</t>
  </si>
  <si>
    <t>67879</t>
  </si>
  <si>
    <t>www.ashleysgraphics.com</t>
  </si>
  <si>
    <t>Ashley Grubb</t>
  </si>
  <si>
    <t>ashleysgraphics.ks@gmail.com</t>
  </si>
  <si>
    <t>785-533-2695</t>
  </si>
  <si>
    <t>U-Trau Inc.</t>
  </si>
  <si>
    <t>www.utrau.com</t>
  </si>
  <si>
    <t>Becky Alarid</t>
  </si>
  <si>
    <t>becky@utrau.com</t>
  </si>
  <si>
    <t>303-375-0815</t>
  </si>
  <si>
    <t>Embroidery &amp; screenprinting</t>
  </si>
  <si>
    <t>300 Fame Ave</t>
  </si>
  <si>
    <t>Hanover</t>
  </si>
  <si>
    <t>17331</t>
  </si>
  <si>
    <t>www.l2brands.com</t>
  </si>
  <si>
    <t>kmikotacyzk@l2brands.com</t>
  </si>
  <si>
    <t>610-272-7575 x 241</t>
  </si>
  <si>
    <t xml:space="preserve"> Misc. imprinted products and sportswear</t>
  </si>
  <si>
    <t>dba L2 Brands, League, League Kids, League Active, Unwiind by League, Legaxy</t>
  </si>
  <si>
    <t>Christopher Creek Rustics</t>
  </si>
  <si>
    <t>3332 Newbury</t>
  </si>
  <si>
    <t>66503</t>
  </si>
  <si>
    <t>www.christophercreekrustics.com</t>
  </si>
  <si>
    <t>chris brock</t>
  </si>
  <si>
    <t>chrisrock326@gmail.com</t>
  </si>
  <si>
    <t>785-410-1491</t>
  </si>
  <si>
    <t>wood flags</t>
  </si>
  <si>
    <t>happycreekchic@ruraltel.net</t>
  </si>
  <si>
    <t>embroidery &amp; screenprinting;food products; blankets, flags and banners</t>
  </si>
  <si>
    <t>Commercial Sign Company/Commercial Outdoor</t>
  </si>
  <si>
    <t>decals/signage/banners/exhibits/imprinted product; paper products/announcements/tailgating gear/billboards</t>
  </si>
  <si>
    <t>800-785-4267</t>
  </si>
  <si>
    <t>Third Street Sportswear</t>
  </si>
  <si>
    <t>PO Box 145 1106 S 3rd Street</t>
  </si>
  <si>
    <t>Ozark</t>
  </si>
  <si>
    <t>65721</t>
  </si>
  <si>
    <t>www.thirdstreetsportswear.com</t>
  </si>
  <si>
    <t>Laurie Thomas</t>
  </si>
  <si>
    <t>laurie@thirdstreetsportswear.com</t>
  </si>
  <si>
    <t>800-538-1059</t>
  </si>
  <si>
    <t>sportswear</t>
  </si>
  <si>
    <t>Brent Beatty</t>
  </si>
  <si>
    <t>bbeatty@goiindico.com</t>
  </si>
  <si>
    <t>800-321-3883</t>
  </si>
  <si>
    <t>Susan Galbraith</t>
  </si>
  <si>
    <t>sgalbraith@victorytailgate.coom</t>
  </si>
  <si>
    <t>928-287-4919</t>
  </si>
  <si>
    <t>Stephani Zapata</t>
  </si>
  <si>
    <t>szapata@gap1.com</t>
  </si>
  <si>
    <t>Roaring Spring Paper Products</t>
  </si>
  <si>
    <t>740 Spang Street</t>
  </si>
  <si>
    <t>Roaring Spring</t>
  </si>
  <si>
    <t>PA</t>
  </si>
  <si>
    <t>16673</t>
  </si>
  <si>
    <t>www.rspaperproducts.com</t>
  </si>
  <si>
    <t>Beth Vaughn</t>
  </si>
  <si>
    <t>bvaughn@roaringspring.com</t>
  </si>
  <si>
    <t>814-224-5141</t>
  </si>
  <si>
    <t>wirebound notebooks/folders/composition &amp; exam books</t>
  </si>
  <si>
    <t>785-625-7872</t>
  </si>
  <si>
    <t>L2 Brands LLC/ League/ Legacy</t>
  </si>
  <si>
    <t>55 Chase Street</t>
  </si>
  <si>
    <t>Methuen</t>
  </si>
  <si>
    <t>01844</t>
  </si>
  <si>
    <t>Heather Rupp</t>
  </si>
  <si>
    <t>hdrupp@westbev.net</t>
  </si>
  <si>
    <t>Victory Image</t>
  </si>
  <si>
    <t>3697 N Forest Ridge Ct.</t>
  </si>
  <si>
    <t>67205</t>
  </si>
  <si>
    <t>www.victoryimage.com</t>
  </si>
  <si>
    <t>Jeff Darr</t>
  </si>
  <si>
    <t>jeff@victoryimgae.com</t>
  </si>
  <si>
    <t>316-619-4006</t>
  </si>
  <si>
    <t>Minnesota Athletic Apparel Inc./dba MA apparel an promo;Rugby Athletic;Jager Outdoors</t>
  </si>
  <si>
    <t>5600 feltl Rd.</t>
  </si>
  <si>
    <t>Minnetonca</t>
  </si>
  <si>
    <t>55343</t>
  </si>
  <si>
    <t>www.maapparel.com etc.</t>
  </si>
  <si>
    <t>Rob Thoresen</t>
  </si>
  <si>
    <t>rthoresen@rugby athletic.coom</t>
  </si>
  <si>
    <t>952-542-1725</t>
  </si>
  <si>
    <t>caps/hats/ebroidery/screenprinting</t>
  </si>
  <si>
    <t>www.fisherrocks.com</t>
  </si>
  <si>
    <t>limestone signs/engraved gifts &amp; awards/accent stones</t>
  </si>
  <si>
    <t>timothy fetters</t>
  </si>
  <si>
    <t>timothy.fetters@jostens.com</t>
  </si>
  <si>
    <t>Showcase Diamond Jewelers</t>
  </si>
  <si>
    <t>4333 Vine Street,Suite 25</t>
  </si>
  <si>
    <t>www.showcasejewelers.net</t>
  </si>
  <si>
    <t>Eric Wagner</t>
  </si>
  <si>
    <t>eric@showcasejewelers.net</t>
  </si>
  <si>
    <t>785-628-3737</t>
  </si>
  <si>
    <t>jewelry &amp; engraved gifts</t>
  </si>
  <si>
    <t>Eagle TGOF/basketball/football</t>
  </si>
  <si>
    <t>1007 W. 27th street</t>
  </si>
  <si>
    <t>www.eaglecom.net</t>
  </si>
  <si>
    <t>Rhonda Meyerhoff</t>
  </si>
  <si>
    <t>rhondam@goeaglecom.net</t>
  </si>
  <si>
    <t>785-301-2066</t>
  </si>
  <si>
    <t>general/TV ads/posters etc.</t>
  </si>
  <si>
    <t>520 McCall Rd</t>
  </si>
  <si>
    <t>https://championteamwear.com</t>
  </si>
  <si>
    <t>Lindsay banks</t>
  </si>
  <si>
    <t>lindsay.banks@hanes.com</t>
  </si>
  <si>
    <t>It's Greek To ME/dba Champion Teamwear/Hanes</t>
  </si>
  <si>
    <t>1-800-336-4486</t>
  </si>
  <si>
    <t>embroidery, screenprinting/sportwear/hats</t>
  </si>
  <si>
    <t>Maximum Promotions</t>
  </si>
  <si>
    <t>705 N West Ave</t>
  </si>
  <si>
    <t>Sioux Falls</t>
  </si>
  <si>
    <t>South Dakota</t>
  </si>
  <si>
    <t>57104</t>
  </si>
  <si>
    <t>www.maximumpro.com</t>
  </si>
  <si>
    <t>Vesna Selimovic</t>
  </si>
  <si>
    <t>vesna@maximumpro.com</t>
  </si>
  <si>
    <t>605-335-1005</t>
  </si>
  <si>
    <t>embroidery;screenprinting; signs; floor mats;trade show</t>
  </si>
  <si>
    <t>540-463-3252</t>
  </si>
  <si>
    <t>532 Luck Ave</t>
  </si>
  <si>
    <t>24016</t>
  </si>
  <si>
    <t>540-981-0281</t>
  </si>
  <si>
    <t>flags;pennants and felt banners;screen printing</t>
  </si>
  <si>
    <t>WinCraft, Inc.(dbs Team Effort;Stockdale;Asco</t>
  </si>
  <si>
    <t>Mary Walters</t>
  </si>
  <si>
    <t>mwalters@wincraft.com</t>
  </si>
  <si>
    <t>misc imprinted product; sportswear; flags; banners;food-related</t>
  </si>
  <si>
    <t>embroidery/ screen printing/apparel</t>
  </si>
  <si>
    <t>GFSI, Inc. (Gear for sport and Champion Custom Products), under armor,Alternative, Hanes Knights apparel?, Russel Brands?</t>
  </si>
  <si>
    <t>Halo Branded Solutions, Inc</t>
  </si>
  <si>
    <t>1500 HALO Way</t>
  </si>
  <si>
    <t>Sterling</t>
  </si>
  <si>
    <t>61081</t>
  </si>
  <si>
    <t>www.Halo.com</t>
  </si>
  <si>
    <t>Sean Rodgers</t>
  </si>
  <si>
    <t>Sean.Rodgers@halo.com</t>
  </si>
  <si>
    <t>815-625-0908</t>
  </si>
  <si>
    <t>misc. impinted products</t>
  </si>
  <si>
    <t>We Wrk 1010 N Handcock St.</t>
  </si>
  <si>
    <t>19123</t>
  </si>
  <si>
    <t>Randy Jones (license for product sold in China)</t>
  </si>
  <si>
    <t>ShenYang Normal Univ College of Intl Biz; 253 Huang He North Road</t>
  </si>
  <si>
    <t>Shenyang</t>
  </si>
  <si>
    <t>80-13252721443</t>
  </si>
  <si>
    <t>Randy Jones</t>
  </si>
  <si>
    <t>jrjones2@fhsu.edu</t>
  </si>
  <si>
    <t>CHINA</t>
  </si>
  <si>
    <t>Liaoning Prov</t>
  </si>
  <si>
    <t>College Concepts, LLC DBA: Concepts Sport/Sideline Apparel,Liv Casual;  Bottom Drawer</t>
  </si>
  <si>
    <t>sonya holmes</t>
  </si>
  <si>
    <t>misc. imprinted sportswear; loungewear, sleepwear, apparel</t>
  </si>
  <si>
    <t>Twin City Knitting/Twin City/TCK</t>
  </si>
  <si>
    <t>K &amp; D Custom Desings LLC</t>
  </si>
  <si>
    <t>1811 Monroe St.</t>
  </si>
  <si>
    <t>Ellis</t>
  </si>
  <si>
    <t>67637</t>
  </si>
  <si>
    <t>facebook/ K&amp;D custom designs</t>
  </si>
  <si>
    <t>David Gaschler</t>
  </si>
  <si>
    <t>kdcustomdesigns@yahoo.com</t>
  </si>
  <si>
    <t>785-259-0237</t>
  </si>
  <si>
    <t>blacnkets, flags, banners, caps, hats, embroid &amp; screen printing</t>
  </si>
  <si>
    <t>Top of The World</t>
  </si>
  <si>
    <t>2801 Technology Place</t>
  </si>
  <si>
    <t>73071</t>
  </si>
  <si>
    <t>www.towlicensed.com</t>
  </si>
  <si>
    <t>Dikran Tosbath</t>
  </si>
  <si>
    <t>dtosbath@towlicensed.com</t>
  </si>
  <si>
    <t>caps, hats, knitted, sportswear sports products</t>
  </si>
  <si>
    <t>1731 S Wadsworth Blvd.</t>
  </si>
  <si>
    <t>Lakewood</t>
  </si>
  <si>
    <t>80232</t>
  </si>
  <si>
    <t>Simple Statements</t>
  </si>
  <si>
    <t>209 E 15th St</t>
  </si>
  <si>
    <t>www.simple-statements.com</t>
  </si>
  <si>
    <t>Morgan Tebo</t>
  </si>
  <si>
    <t>simplestatements2019@gmail.com</t>
  </si>
  <si>
    <t>785-639-2734</t>
  </si>
  <si>
    <t>beverage, caps, emb &amp; screenpringint, ornaments, vinyl signs, decals</t>
  </si>
  <si>
    <t>embroidery; screen priinting; drinkware. Specializing in personalized USA MADE Nalgenes and reuseable water bottles.</t>
  </si>
  <si>
    <t>Amanda Sadler</t>
  </si>
  <si>
    <t>amandas@ohiopyleprints.com</t>
  </si>
  <si>
    <t>misc. imprinted produtcs; outdoor wear</t>
  </si>
  <si>
    <t>TGIGreek; TGI Enterprize; TGI Promo</t>
  </si>
  <si>
    <t>1219 South Hudson Ave</t>
  </si>
  <si>
    <t>74112</t>
  </si>
  <si>
    <t>www.tgigreek.com</t>
  </si>
  <si>
    <t>Logan Rice</t>
  </si>
  <si>
    <t>Logan.rice@tgipromo.com</t>
  </si>
  <si>
    <t>918-835-4430</t>
  </si>
  <si>
    <t>embroid;screenprint; misc imprinted products</t>
  </si>
  <si>
    <t>Natalie Shook</t>
  </si>
  <si>
    <t>nshook@tcksports.com</t>
  </si>
  <si>
    <t>800-438-6684</t>
  </si>
  <si>
    <t>Kristina Youngquist</t>
  </si>
  <si>
    <t>Boelter Brands, LLC (League)</t>
  </si>
  <si>
    <t>Refine Design Inc.</t>
  </si>
  <si>
    <t>203 Blake Street</t>
  </si>
  <si>
    <t>Rick or Deanna Soukup</t>
  </si>
  <si>
    <t>refinedesigninc@gmail.com</t>
  </si>
  <si>
    <t>785-761-3131</t>
  </si>
  <si>
    <t>Embroidery, screenprinting</t>
  </si>
  <si>
    <t>Jessie Shinner</t>
  </si>
  <si>
    <t>jshinner@miswestfamilyhealth.com</t>
  </si>
  <si>
    <t>Stephen Schleicher</t>
  </si>
  <si>
    <t>1309 Wesst 44th Street</t>
  </si>
  <si>
    <t>schleicher@mindspring.com</t>
  </si>
  <si>
    <t>785-623-3493</t>
  </si>
  <si>
    <t>Beverage &amp; food-related</t>
  </si>
  <si>
    <t>signs and murals; artwork, artprints, flags &amp; banners;motorchycle auto;vinyl</t>
  </si>
  <si>
    <t>Kinder Good llc (dba Kinda Bad)</t>
  </si>
  <si>
    <t>kindergood.com/KindaBad.com</t>
  </si>
  <si>
    <t>hello@redeemdesigns.com</t>
  </si>
  <si>
    <t>;embroidery outdoor gear services;</t>
  </si>
  <si>
    <t>Greensource Brand Apparel</t>
  </si>
  <si>
    <t>500 Nuches Avenue SW Suite 120</t>
  </si>
  <si>
    <t>Renton</t>
  </si>
  <si>
    <t>98057</t>
  </si>
  <si>
    <t>Washinton</t>
  </si>
  <si>
    <t>www.greensource.com</t>
  </si>
  <si>
    <t>Bryan Rowson</t>
  </si>
  <si>
    <t>Bryan@greensource.com</t>
  </si>
  <si>
    <t>425-656-9123</t>
  </si>
  <si>
    <t>caps, hats, sportswear sportts related gear, mens blszers, sleep pants, cowboy hats</t>
  </si>
  <si>
    <t>www.colosseumusa.com</t>
  </si>
  <si>
    <t>art prints, embroidery &amp; screen printing; imprinted sportswear</t>
  </si>
  <si>
    <t>heather.bliss@zazzle.com</t>
  </si>
  <si>
    <t>www.zazzle.com/forthayesstate</t>
  </si>
  <si>
    <t>559-392-4848</t>
  </si>
  <si>
    <t>Sunny View Custom Designs</t>
  </si>
  <si>
    <t>859 N 30th Rd</t>
  </si>
  <si>
    <t>Glasco</t>
  </si>
  <si>
    <t>67445</t>
  </si>
  <si>
    <t>CJ Tobald</t>
  </si>
  <si>
    <t>sunnyviewcustomdesigns@fastmail.com</t>
  </si>
  <si>
    <t>785-568-2310</t>
  </si>
  <si>
    <t>Misc imprinted products</t>
  </si>
  <si>
    <t>Dustin Kohler</t>
  </si>
  <si>
    <t>dkohler@rawlings.com</t>
  </si>
  <si>
    <t>314-819-2952</t>
  </si>
  <si>
    <t>Level 10 Apparel (KLK Holdings)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</si>
</sst>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12" x14ac:knownFonts="1">
    <font>
      <sz val="12"/>
      <color indexed="8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7"/>
      <name val="Calibri"/>
      <family val="2"/>
      <scheme val="minor"/>
    </font>
    <font>
      <b/>
      <sz val="15"/>
      <color theme="7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3"/>
      <color indexed="8"/>
      <name val="Lucida Grande"/>
      <family val="2"/>
    </font>
    <font>
      <sz val="13"/>
      <name val="Lucida Grande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7" tint="-0.24994659260841701"/>
      </bottom>
      <diagonal/>
    </border>
  </borders>
  <cellStyleXfs count="28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0" borderId="1" applyNumberFormat="0" applyFill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8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 vertical="top" wrapText="1"/>
    </xf>
    <xf numFmtId="164" fontId="9" fillId="0" borderId="0" xfId="1" applyNumberFormat="1" applyFont="1" applyFill="1" applyBorder="1" applyAlignment="1">
      <alignment horizontal="left" vertical="top"/>
    </xf>
    <xf numFmtId="49" fontId="8" fillId="0" borderId="0" xfId="1" applyNumberFormat="1" applyFont="1" applyFill="1" applyBorder="1" applyAlignment="1">
      <alignment horizontal="left" vertical="top"/>
    </xf>
    <xf numFmtId="0" fontId="7" fillId="0" borderId="0" xfId="7" applyFill="1" applyBorder="1" applyAlignment="1">
      <alignment horizontal="left" vertical="top"/>
    </xf>
    <xf numFmtId="0" fontId="9" fillId="0" borderId="0" xfId="1" applyFont="1" applyFill="1" applyAlignment="1">
      <alignment horizontal="left" vertical="top"/>
    </xf>
    <xf numFmtId="0" fontId="10" fillId="0" borderId="0" xfId="0" applyFont="1"/>
    <xf numFmtId="0" fontId="11" fillId="0" borderId="0" xfId="0" applyFont="1"/>
  </cellXfs>
  <cellStyles count="28">
    <cellStyle name="20% - Accent4 2" xfId="2" xr:uid="{00000000-0005-0000-0000-000000000000}"/>
    <cellStyle name="Followed Hyperlink" xfId="5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Heading 1 2" xfId="3" xr:uid="{00000000-0005-0000-0000-000016000000}"/>
    <cellStyle name="Hyperlink" xfId="6" builtinId="8" hidden="1"/>
    <cellStyle name="Hyperlink" xfId="7" builtinId="8"/>
    <cellStyle name="Normal" xfId="0" builtinId="0" customBuiltin="1"/>
    <cellStyle name="Normal 2" xfId="1" xr:uid="{00000000-0005-0000-0000-00001A000000}"/>
    <cellStyle name="Percent 2" xfId="4" xr:uid="{00000000-0005-0000-0000-00001B000000}"/>
  </cellStyles>
  <dxfs count="21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bottom style="thin">
          <color theme="0"/>
        </bottom>
      </border>
    </dxf>
    <dxf>
      <border>
        <top style="thin">
          <color theme="6" tint="0.79998168889431442"/>
        </top>
      </border>
    </dxf>
    <dxf>
      <border>
        <top style="thin">
          <color theme="6" tint="0.79998168889431442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59999389629810485"/>
        </top>
        <bottom style="thin">
          <color theme="6" tint="0.59999389629810485"/>
        </bottom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left style="thin">
          <color theme="6" tint="0.59999389629810485"/>
        </left>
        <right style="thin">
          <color theme="6" tint="0.59999389629810485"/>
        </right>
        <top style="thin">
          <color theme="6" tint="0.59999389629810485"/>
        </top>
        <bottom style="thin">
          <color theme="6" tint="0.59999389629810485"/>
        </bottom>
      </border>
    </dxf>
    <dxf>
      <border>
        <right style="thin">
          <color theme="6"/>
        </right>
      </border>
    </dxf>
    <dxf>
      <font>
        <b/>
        <color theme="1"/>
      </font>
      <border>
        <left style="medium">
          <color theme="6"/>
        </left>
        <right style="medium">
          <color theme="6"/>
        </right>
        <top style="medium">
          <color theme="6"/>
        </top>
        <bottom style="medium">
          <color theme="6"/>
        </bottom>
      </border>
    </dxf>
    <dxf>
      <font>
        <b/>
        <color theme="1"/>
      </font>
      <border>
        <left style="medium">
          <color theme="6"/>
        </left>
        <right style="medium">
          <color theme="6"/>
        </right>
        <top style="medium">
          <color theme="6"/>
        </top>
        <bottom style="medium">
          <color theme="6"/>
        </bottom>
        <horizontal style="thin">
          <color theme="0"/>
        </horizontal>
      </border>
    </dxf>
    <dxf>
      <font>
        <color theme="1" tint="0.24994659260841701"/>
      </font>
      <border>
        <horizontal style="thin">
          <color theme="6" tint="0.79998168889431442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i val="0"/>
        <color theme="1" tint="0.34998626667073579"/>
      </font>
      <border>
        <top style="thin">
          <color theme="6"/>
        </top>
      </border>
    </dxf>
    <dxf>
      <font>
        <b/>
        <i val="0"/>
        <color theme="1" tint="0.34998626667073579"/>
      </font>
      <border>
        <top style="thick">
          <color theme="7" tint="0.39994506668294322"/>
        </top>
        <bottom style="thin">
          <color theme="6"/>
        </bottom>
      </border>
    </dxf>
    <dxf>
      <font>
        <color theme="1" tint="0.34998626667073579"/>
      </font>
      <border>
        <top style="thin">
          <color theme="6"/>
        </top>
        <bottom style="thin">
          <color theme="6"/>
        </bottom>
      </border>
    </dxf>
  </dxfs>
  <tableStyles count="2" defaultTableStyle="TableStyleMedium2" defaultPivotStyle="PivotStyleMedium4">
    <tableStyle name="Customer List" pivot="0" count="6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</tableStyle>
    <tableStyle name="Customer List Pivot" table="0" count="12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secondColumnSubheading" dxfId="6"/>
      <tableStyleElement type="thirdColumnSubheading" dxfId="5"/>
      <tableStyleElement type="firstRowSubheading" dxfId="4"/>
      <tableStyleElement type="secondRowSubheading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rey.ham@hanes.com" TargetMode="External"/><Relationship Id="rId21" Type="http://schemas.openxmlformats.org/officeDocument/2006/relationships/hyperlink" Target="http://www.collegekids.com/" TargetMode="External"/><Relationship Id="rId42" Type="http://schemas.openxmlformats.org/officeDocument/2006/relationships/hyperlink" Target="mailto:rasigns@ruraltel.net" TargetMode="External"/><Relationship Id="rId63" Type="http://schemas.openxmlformats.org/officeDocument/2006/relationships/hyperlink" Target="mailto:Licensing@jardineassociates.net" TargetMode="External"/><Relationship Id="rId84" Type="http://schemas.openxmlformats.org/officeDocument/2006/relationships/hyperlink" Target="mailto:amy@rosssportswear.com" TargetMode="External"/><Relationship Id="rId138" Type="http://schemas.openxmlformats.org/officeDocument/2006/relationships/hyperlink" Target="mailto:keeli.floyd@2thegame.com" TargetMode="External"/><Relationship Id="rId159" Type="http://schemas.openxmlformats.org/officeDocument/2006/relationships/hyperlink" Target="http://www.hyosilver.com/" TargetMode="External"/><Relationship Id="rId170" Type="http://schemas.openxmlformats.org/officeDocument/2006/relationships/hyperlink" Target="mailto:chrisrock326@gmail.com" TargetMode="External"/><Relationship Id="rId191" Type="http://schemas.openxmlformats.org/officeDocument/2006/relationships/hyperlink" Target="http://www.towlicensed.com/" TargetMode="External"/><Relationship Id="rId107" Type="http://schemas.openxmlformats.org/officeDocument/2006/relationships/hyperlink" Target="http://www.goindico.com/" TargetMode="External"/><Relationship Id="rId11" Type="http://schemas.openxmlformats.org/officeDocument/2006/relationships/hyperlink" Target="http://www.maicoind.com/" TargetMode="External"/><Relationship Id="rId32" Type="http://schemas.openxmlformats.org/officeDocument/2006/relationships/hyperlink" Target="http://www.collegiatepacific.com/" TargetMode="External"/><Relationship Id="rId53" Type="http://schemas.openxmlformats.org/officeDocument/2006/relationships/hyperlink" Target="mailto:jean@wordyisms.com" TargetMode="External"/><Relationship Id="rId74" Type="http://schemas.openxmlformats.org/officeDocument/2006/relationships/hyperlink" Target="mailto:mwalters@wincraft.com" TargetMode="External"/><Relationship Id="rId128" Type="http://schemas.openxmlformats.org/officeDocument/2006/relationships/hyperlink" Target="mailto:sara.haysacademy@gmail.com" TargetMode="External"/><Relationship Id="rId149" Type="http://schemas.openxmlformats.org/officeDocument/2006/relationships/hyperlink" Target="http://www.paifashion.com/" TargetMode="External"/><Relationship Id="rId5" Type="http://schemas.openxmlformats.org/officeDocument/2006/relationships/hyperlink" Target="http://www.level10apparel.com/" TargetMode="External"/><Relationship Id="rId95" Type="http://schemas.openxmlformats.org/officeDocument/2006/relationships/hyperlink" Target="mailto:itsagifts@gmail.com" TargetMode="External"/><Relationship Id="rId160" Type="http://schemas.openxmlformats.org/officeDocument/2006/relationships/hyperlink" Target="mailto:juanea@hyosilver.com" TargetMode="External"/><Relationship Id="rId181" Type="http://schemas.openxmlformats.org/officeDocument/2006/relationships/hyperlink" Target="http://www.eaglecom.net/" TargetMode="External"/><Relationship Id="rId22" Type="http://schemas.openxmlformats.org/officeDocument/2006/relationships/hyperlink" Target="mailto:joe.franzoi@collegekids.com" TargetMode="External"/><Relationship Id="rId43" Type="http://schemas.openxmlformats.org/officeDocument/2006/relationships/hyperlink" Target="http://www.stormduds.com/" TargetMode="External"/><Relationship Id="rId64" Type="http://schemas.openxmlformats.org/officeDocument/2006/relationships/hyperlink" Target="http://www.victorytailgate.com/" TargetMode="External"/><Relationship Id="rId118" Type="http://schemas.openxmlformats.org/officeDocument/2006/relationships/hyperlink" Target="mailto:wayne@shenandoahframing.com" TargetMode="External"/><Relationship Id="rId139" Type="http://schemas.openxmlformats.org/officeDocument/2006/relationships/hyperlink" Target="http://www.poptgourmetpopcorn.com/" TargetMode="External"/><Relationship Id="rId85" Type="http://schemas.openxmlformats.org/officeDocument/2006/relationships/hyperlink" Target="mailto:jr_coulter@yahoo.com" TargetMode="External"/><Relationship Id="rId150" Type="http://schemas.openxmlformats.org/officeDocument/2006/relationships/hyperlink" Target="mailto:edscards1@att.net" TargetMode="External"/><Relationship Id="rId171" Type="http://schemas.openxmlformats.org/officeDocument/2006/relationships/hyperlink" Target="mailto:happycreekchic@ruraltel.net" TargetMode="External"/><Relationship Id="rId192" Type="http://schemas.openxmlformats.org/officeDocument/2006/relationships/hyperlink" Target="mailto:dtosbath@towlicensed.com" TargetMode="External"/><Relationship Id="rId12" Type="http://schemas.openxmlformats.org/officeDocument/2006/relationships/hyperlink" Target="mailto:dave.cox@maicoind.com" TargetMode="External"/><Relationship Id="rId33" Type="http://schemas.openxmlformats.org/officeDocument/2006/relationships/hyperlink" Target="http://www.bcsapparel.com/" TargetMode="External"/><Relationship Id="rId108" Type="http://schemas.openxmlformats.org/officeDocument/2006/relationships/hyperlink" Target="mailto:bbeatty@goiindico.com" TargetMode="External"/><Relationship Id="rId129" Type="http://schemas.openxmlformats.org/officeDocument/2006/relationships/hyperlink" Target="mailto:sholmes@conceptssport.com" TargetMode="External"/><Relationship Id="rId54" Type="http://schemas.openxmlformats.org/officeDocument/2006/relationships/hyperlink" Target="http://www.russelathletic.com/" TargetMode="External"/><Relationship Id="rId75" Type="http://schemas.openxmlformats.org/officeDocument/2006/relationships/hyperlink" Target="mailto:jleiker@nex-tech.com" TargetMode="External"/><Relationship Id="rId96" Type="http://schemas.openxmlformats.org/officeDocument/2006/relationships/hyperlink" Target="http://www.exhibitarts.net/" TargetMode="External"/><Relationship Id="rId140" Type="http://schemas.openxmlformats.org/officeDocument/2006/relationships/hyperlink" Target="mailto:poptpopcorn@gmail.com" TargetMode="External"/><Relationship Id="rId161" Type="http://schemas.openxmlformats.org/officeDocument/2006/relationships/hyperlink" Target="http://www.jocksnitch.com/" TargetMode="External"/><Relationship Id="rId182" Type="http://schemas.openxmlformats.org/officeDocument/2006/relationships/hyperlink" Target="mailto:rhondam@goeaglecom.net" TargetMode="External"/><Relationship Id="rId6" Type="http://schemas.openxmlformats.org/officeDocument/2006/relationships/hyperlink" Target="http://www.midwestfamilyhealth.com/" TargetMode="External"/><Relationship Id="rId23" Type="http://schemas.openxmlformats.org/officeDocument/2006/relationships/hyperlink" Target="mailto:hello@redeemdesigns.com" TargetMode="External"/><Relationship Id="rId119" Type="http://schemas.openxmlformats.org/officeDocument/2006/relationships/hyperlink" Target="mailto:sales@gonelogo.com" TargetMode="External"/><Relationship Id="rId44" Type="http://schemas.openxmlformats.org/officeDocument/2006/relationships/hyperlink" Target="mailto:office@product-envy.com" TargetMode="External"/><Relationship Id="rId65" Type="http://schemas.openxmlformats.org/officeDocument/2006/relationships/hyperlink" Target="mailto:sgalbraith@victorytailgate.coom" TargetMode="External"/><Relationship Id="rId86" Type="http://schemas.openxmlformats.org/officeDocument/2006/relationships/hyperlink" Target="http://www.home.advanced-online.com/www.follett.come" TargetMode="External"/><Relationship Id="rId130" Type="http://schemas.openxmlformats.org/officeDocument/2006/relationships/hyperlink" Target="http://www.lininonaprairiellc.com/" TargetMode="External"/><Relationship Id="rId151" Type="http://schemas.openxmlformats.org/officeDocument/2006/relationships/hyperlink" Target="mailto:wesratbun@gmail.com" TargetMode="External"/><Relationship Id="rId172" Type="http://schemas.openxmlformats.org/officeDocument/2006/relationships/hyperlink" Target="http://www.thirdstreetsportswear.com/" TargetMode="External"/><Relationship Id="rId193" Type="http://schemas.openxmlformats.org/officeDocument/2006/relationships/hyperlink" Target="http://www.simple-statements.com/" TargetMode="External"/><Relationship Id="rId13" Type="http://schemas.openxmlformats.org/officeDocument/2006/relationships/hyperlink" Target="http://www.diplomaframe.com/" TargetMode="External"/><Relationship Id="rId109" Type="http://schemas.openxmlformats.org/officeDocument/2006/relationships/hyperlink" Target="mailto:kmeisinger@47brand.com" TargetMode="External"/><Relationship Id="rId34" Type="http://schemas.openxmlformats.org/officeDocument/2006/relationships/hyperlink" Target="mailto:cgroves@bcsapparel.com" TargetMode="External"/><Relationship Id="rId55" Type="http://schemas.openxmlformats.org/officeDocument/2006/relationships/hyperlink" Target="mailto:Brandy.Spidel@Fotlinc.com" TargetMode="External"/><Relationship Id="rId76" Type="http://schemas.openxmlformats.org/officeDocument/2006/relationships/hyperlink" Target="http://www.tcksports.com/" TargetMode="External"/><Relationship Id="rId97" Type="http://schemas.openxmlformats.org/officeDocument/2006/relationships/hyperlink" Target="mailto:steve@exhibitarts.net" TargetMode="External"/><Relationship Id="rId120" Type="http://schemas.openxmlformats.org/officeDocument/2006/relationships/hyperlink" Target="http://www.hanes.com/" TargetMode="External"/><Relationship Id="rId141" Type="http://schemas.openxmlformats.org/officeDocument/2006/relationships/hyperlink" Target="mailto:jshinner@miswestfamilyhealth.com" TargetMode="External"/><Relationship Id="rId7" Type="http://schemas.openxmlformats.org/officeDocument/2006/relationships/hyperlink" Target="http://www.stoneworxsigns.com/" TargetMode="External"/><Relationship Id="rId162" Type="http://schemas.openxmlformats.org/officeDocument/2006/relationships/hyperlink" Target="mailto:john@jocksnitch.com" TargetMode="External"/><Relationship Id="rId183" Type="http://schemas.openxmlformats.org/officeDocument/2006/relationships/hyperlink" Target="https://championteamwear.com/" TargetMode="External"/><Relationship Id="rId2" Type="http://schemas.openxmlformats.org/officeDocument/2006/relationships/hyperlink" Target="http://www.jostens.com/" TargetMode="External"/><Relationship Id="rId29" Type="http://schemas.openxmlformats.org/officeDocument/2006/relationships/hyperlink" Target="http://www.crestline.com/" TargetMode="External"/><Relationship Id="rId24" Type="http://schemas.openxmlformats.org/officeDocument/2006/relationships/hyperlink" Target="http://www.boelterbrandsproducts.com/" TargetMode="External"/><Relationship Id="rId40" Type="http://schemas.openxmlformats.org/officeDocument/2006/relationships/hyperlink" Target="mailto:ellen@wpmv.com" TargetMode="External"/><Relationship Id="rId45" Type="http://schemas.openxmlformats.org/officeDocument/2006/relationships/hyperlink" Target="mailto:kristina@lxginc.com" TargetMode="External"/><Relationship Id="rId66" Type="http://schemas.openxmlformats.org/officeDocument/2006/relationships/hyperlink" Target="http://www.rawlings.com/" TargetMode="External"/><Relationship Id="rId87" Type="http://schemas.openxmlformats.org/officeDocument/2006/relationships/hyperlink" Target="mailto:rgray@advanced-online.com" TargetMode="External"/><Relationship Id="rId110" Type="http://schemas.openxmlformats.org/officeDocument/2006/relationships/hyperlink" Target="mailto:danielle@collegiatepacific.com" TargetMode="External"/><Relationship Id="rId115" Type="http://schemas.openxmlformats.org/officeDocument/2006/relationships/hyperlink" Target="mailto:chrisbarr@cbgrad.com" TargetMode="External"/><Relationship Id="rId131" Type="http://schemas.openxmlformats.org/officeDocument/2006/relationships/hyperlink" Target="mailto:elizabeth@universityframes.com" TargetMode="External"/><Relationship Id="rId136" Type="http://schemas.openxmlformats.org/officeDocument/2006/relationships/hyperlink" Target="mailto:alexandra@summitsportswearusa.com" TargetMode="External"/><Relationship Id="rId157" Type="http://schemas.openxmlformats.org/officeDocument/2006/relationships/hyperlink" Target="mailto:mkatz@foco.com" TargetMode="External"/><Relationship Id="rId178" Type="http://schemas.openxmlformats.org/officeDocument/2006/relationships/hyperlink" Target="mailto:rthoresen@rugby%20athletic.coom" TargetMode="External"/><Relationship Id="rId61" Type="http://schemas.openxmlformats.org/officeDocument/2006/relationships/hyperlink" Target="mailto:szapata@gap1.com" TargetMode="External"/><Relationship Id="rId82" Type="http://schemas.openxmlformats.org/officeDocument/2006/relationships/hyperlink" Target="mailto:heather.bliss@zazzle.com" TargetMode="External"/><Relationship Id="rId152" Type="http://schemas.openxmlformats.org/officeDocument/2006/relationships/hyperlink" Target="mailto:licensing@spiritjersey.com" TargetMode="External"/><Relationship Id="rId173" Type="http://schemas.openxmlformats.org/officeDocument/2006/relationships/hyperlink" Target="mailto:laurie@thirdstreetsportswear.com" TargetMode="External"/><Relationship Id="rId194" Type="http://schemas.openxmlformats.org/officeDocument/2006/relationships/hyperlink" Target="mailto:simplestatements2019@gmail.com" TargetMode="External"/><Relationship Id="rId199" Type="http://schemas.openxmlformats.org/officeDocument/2006/relationships/hyperlink" Target="http://www.greensource.com/" TargetMode="External"/><Relationship Id="rId19" Type="http://schemas.openxmlformats.org/officeDocument/2006/relationships/hyperlink" Target="http://www.fisherrocks.com/" TargetMode="External"/><Relationship Id="rId14" Type="http://schemas.openxmlformats.org/officeDocument/2006/relationships/hyperlink" Target="mailto:christiel@diplomaframe.com" TargetMode="External"/><Relationship Id="rId30" Type="http://schemas.openxmlformats.org/officeDocument/2006/relationships/hyperlink" Target="mailto:crestlinegeneral@crestline.com" TargetMode="External"/><Relationship Id="rId35" Type="http://schemas.openxmlformats.org/officeDocument/2006/relationships/hyperlink" Target="http://www.craftiquemfg.com/" TargetMode="External"/><Relationship Id="rId56" Type="http://schemas.openxmlformats.org/officeDocument/2006/relationships/hyperlink" Target="http://www.mammothcooler.com/" TargetMode="External"/><Relationship Id="rId77" Type="http://schemas.openxmlformats.org/officeDocument/2006/relationships/hyperlink" Target="mailto:nshook@tcksports.com" TargetMode="External"/><Relationship Id="rId100" Type="http://schemas.openxmlformats.org/officeDocument/2006/relationships/hyperlink" Target="mailto:ljakobi@progressivemarketing.com" TargetMode="External"/><Relationship Id="rId105" Type="http://schemas.openxmlformats.org/officeDocument/2006/relationships/hyperlink" Target="http://www.lbbrewing.com/" TargetMode="External"/><Relationship Id="rId126" Type="http://schemas.openxmlformats.org/officeDocument/2006/relationships/hyperlink" Target="mailto:amandas@ohiopyleprints.com" TargetMode="External"/><Relationship Id="rId147" Type="http://schemas.openxmlformats.org/officeDocument/2006/relationships/hyperlink" Target="mailto:kaylyn@perfectprintllc.com" TargetMode="External"/><Relationship Id="rId168" Type="http://schemas.openxmlformats.org/officeDocument/2006/relationships/hyperlink" Target="mailto:kmikotacyzk@l2brands.com" TargetMode="External"/><Relationship Id="rId8" Type="http://schemas.openxmlformats.org/officeDocument/2006/relationships/hyperlink" Target="mailto:info@stoneworxsigns.com" TargetMode="External"/><Relationship Id="rId51" Type="http://schemas.openxmlformats.org/officeDocument/2006/relationships/hyperlink" Target="mailto:licensing@samsill.com" TargetMode="External"/><Relationship Id="rId72" Type="http://schemas.openxmlformats.org/officeDocument/2006/relationships/hyperlink" Target="http://www.colosseumusa.com/" TargetMode="External"/><Relationship Id="rId93" Type="http://schemas.openxmlformats.org/officeDocument/2006/relationships/hyperlink" Target="mailto:scott@brucelli.com" TargetMode="External"/><Relationship Id="rId98" Type="http://schemas.openxmlformats.org/officeDocument/2006/relationships/hyperlink" Target="mailto:daciaschiesser@hotmail.com" TargetMode="External"/><Relationship Id="rId121" Type="http://schemas.openxmlformats.org/officeDocument/2006/relationships/hyperlink" Target="mailto:rebekah.stinson@hanes.com" TargetMode="External"/><Relationship Id="rId142" Type="http://schemas.openxmlformats.org/officeDocument/2006/relationships/hyperlink" Target="http://www.lxginc.com/" TargetMode="External"/><Relationship Id="rId163" Type="http://schemas.openxmlformats.org/officeDocument/2006/relationships/hyperlink" Target="http://www.ashleysgraphics.com/" TargetMode="External"/><Relationship Id="rId184" Type="http://schemas.openxmlformats.org/officeDocument/2006/relationships/hyperlink" Target="mailto:lindsay.banks@hanes.com" TargetMode="External"/><Relationship Id="rId189" Type="http://schemas.openxmlformats.org/officeDocument/2006/relationships/hyperlink" Target="mailto:jrjones2@fhsu.edu" TargetMode="External"/><Relationship Id="rId3" Type="http://schemas.openxmlformats.org/officeDocument/2006/relationships/hyperlink" Target="mailto:timothy.fetters@jostens.com" TargetMode="External"/><Relationship Id="rId25" Type="http://schemas.openxmlformats.org/officeDocument/2006/relationships/hyperlink" Target="mailto:cjohnson@boelter.com" TargetMode="External"/><Relationship Id="rId46" Type="http://schemas.openxmlformats.org/officeDocument/2006/relationships/hyperlink" Target="mailto:shannon@logobrands.com" TargetMode="External"/><Relationship Id="rId67" Type="http://schemas.openxmlformats.org/officeDocument/2006/relationships/hyperlink" Target="mailto:stacyd@cprinting.net" TargetMode="External"/><Relationship Id="rId116" Type="http://schemas.openxmlformats.org/officeDocument/2006/relationships/hyperlink" Target="mailto:jakee@colosseumusa.com" TargetMode="External"/><Relationship Id="rId137" Type="http://schemas.openxmlformats.org/officeDocument/2006/relationships/hyperlink" Target="mailto:daugustine.weigel@gmail.com" TargetMode="External"/><Relationship Id="rId158" Type="http://schemas.openxmlformats.org/officeDocument/2006/relationships/hyperlink" Target="mailto:accounting@midwestsinglesource.com" TargetMode="External"/><Relationship Id="rId20" Type="http://schemas.openxmlformats.org/officeDocument/2006/relationships/hyperlink" Target="mailto:fisherrocksinc@gmail.com" TargetMode="External"/><Relationship Id="rId41" Type="http://schemas.openxmlformats.org/officeDocument/2006/relationships/hyperlink" Target="http://www.rjrsigns.com/" TargetMode="External"/><Relationship Id="rId62" Type="http://schemas.openxmlformats.org/officeDocument/2006/relationships/hyperlink" Target="mailto:approvals.ccp@amincousa.com" TargetMode="External"/><Relationship Id="rId83" Type="http://schemas.openxmlformats.org/officeDocument/2006/relationships/hyperlink" Target="http://www.zoozatz.com/" TargetMode="External"/><Relationship Id="rId88" Type="http://schemas.openxmlformats.org/officeDocument/2006/relationships/hyperlink" Target="http://www.righttrackfoundation.org/" TargetMode="External"/><Relationship Id="rId111" Type="http://schemas.openxmlformats.org/officeDocument/2006/relationships/hyperlink" Target="mailto:hdrupp@westbev.net" TargetMode="External"/><Relationship Id="rId132" Type="http://schemas.openxmlformats.org/officeDocument/2006/relationships/hyperlink" Target="mailto:chasity@kiindergood.com" TargetMode="External"/><Relationship Id="rId153" Type="http://schemas.openxmlformats.org/officeDocument/2006/relationships/hyperlink" Target="mailto:gclicensing@gmail.com" TargetMode="External"/><Relationship Id="rId174" Type="http://schemas.openxmlformats.org/officeDocument/2006/relationships/hyperlink" Target="http://www.rspaperproducts.com/" TargetMode="External"/><Relationship Id="rId179" Type="http://schemas.openxmlformats.org/officeDocument/2006/relationships/hyperlink" Target="http://www.showcasejewelers.net/" TargetMode="External"/><Relationship Id="rId195" Type="http://schemas.openxmlformats.org/officeDocument/2006/relationships/hyperlink" Target="http://www.tgigreek.com/" TargetMode="External"/><Relationship Id="rId190" Type="http://schemas.openxmlformats.org/officeDocument/2006/relationships/hyperlink" Target="mailto:kdcustomdesigns@yahoo.com" TargetMode="External"/><Relationship Id="rId15" Type="http://schemas.openxmlformats.org/officeDocument/2006/relationships/hyperlink" Target="http://www.nw-signs.com/" TargetMode="External"/><Relationship Id="rId36" Type="http://schemas.openxmlformats.org/officeDocument/2006/relationships/hyperlink" Target="mailto:info@craftiquemfg.com" TargetMode="External"/><Relationship Id="rId57" Type="http://schemas.openxmlformats.org/officeDocument/2006/relationships/hyperlink" Target="mailto:rjehle@blackbirdproducts.com" TargetMode="External"/><Relationship Id="rId106" Type="http://schemas.openxmlformats.org/officeDocument/2006/relationships/hyperlink" Target="mailto:khansen@lbbrewing.com" TargetMode="External"/><Relationship Id="rId127" Type="http://schemas.openxmlformats.org/officeDocument/2006/relationships/hyperlink" Target="http://www.threadstees.bigcartel.com/" TargetMode="External"/><Relationship Id="rId10" Type="http://schemas.openxmlformats.org/officeDocument/2006/relationships/hyperlink" Target="mailto:mritz@campusstop.com" TargetMode="External"/><Relationship Id="rId31" Type="http://schemas.openxmlformats.org/officeDocument/2006/relationships/hyperlink" Target="mailto:ann@collegiatetrends.coom" TargetMode="External"/><Relationship Id="rId52" Type="http://schemas.openxmlformats.org/officeDocument/2006/relationships/hyperlink" Target="http://www.wordyisms.com/" TargetMode="External"/><Relationship Id="rId73" Type="http://schemas.openxmlformats.org/officeDocument/2006/relationships/hyperlink" Target="mailto:licensing@stormduds.com" TargetMode="External"/><Relationship Id="rId78" Type="http://schemas.openxmlformats.org/officeDocument/2006/relationships/hyperlink" Target="http://www.vantage77.com/" TargetMode="External"/><Relationship Id="rId94" Type="http://schemas.openxmlformats.org/officeDocument/2006/relationships/hyperlink" Target="http://www.itsagifts.etsy.com/" TargetMode="External"/><Relationship Id="rId99" Type="http://schemas.openxmlformats.org/officeDocument/2006/relationships/hyperlink" Target="http://www.progressivemarketing.com/" TargetMode="External"/><Relationship Id="rId101" Type="http://schemas.openxmlformats.org/officeDocument/2006/relationships/hyperlink" Target="mailto:cathyw@millmats.com" TargetMode="External"/><Relationship Id="rId122" Type="http://schemas.openxmlformats.org/officeDocument/2006/relationships/hyperlink" Target="http://www.getting-noticed.com/" TargetMode="External"/><Relationship Id="rId143" Type="http://schemas.openxmlformats.org/officeDocument/2006/relationships/hyperlink" Target="mailto:kkohlmann@4imprint.com" TargetMode="External"/><Relationship Id="rId148" Type="http://schemas.openxmlformats.org/officeDocument/2006/relationships/hyperlink" Target="http://www.perfectprintllc.com/" TargetMode="External"/><Relationship Id="rId164" Type="http://schemas.openxmlformats.org/officeDocument/2006/relationships/hyperlink" Target="mailto:ashleysgraphics.ks@gmail.com" TargetMode="External"/><Relationship Id="rId169" Type="http://schemas.openxmlformats.org/officeDocument/2006/relationships/hyperlink" Target="http://www.christophercreekrustics.com/" TargetMode="External"/><Relationship Id="rId185" Type="http://schemas.openxmlformats.org/officeDocument/2006/relationships/hyperlink" Target="http://www.maximumpro.com/" TargetMode="External"/><Relationship Id="rId4" Type="http://schemas.openxmlformats.org/officeDocument/2006/relationships/hyperlink" Target="http://www.wildsports.com/" TargetMode="External"/><Relationship Id="rId9" Type="http://schemas.openxmlformats.org/officeDocument/2006/relationships/hyperlink" Target="http://www.campusstop.com/" TargetMode="External"/><Relationship Id="rId180" Type="http://schemas.openxmlformats.org/officeDocument/2006/relationships/hyperlink" Target="mailto:eric@showcasejewelers.net" TargetMode="External"/><Relationship Id="rId26" Type="http://schemas.openxmlformats.org/officeDocument/2006/relationships/hyperlink" Target="http://www.shenandoahframing.com/" TargetMode="External"/><Relationship Id="rId47" Type="http://schemas.openxmlformats.org/officeDocument/2006/relationships/hyperlink" Target="http://www.logobrands.com/" TargetMode="External"/><Relationship Id="rId68" Type="http://schemas.openxmlformats.org/officeDocument/2006/relationships/hyperlink" Target="mailto:bemadeinc@gmail.com" TargetMode="External"/><Relationship Id="rId89" Type="http://schemas.openxmlformats.org/officeDocument/2006/relationships/hyperlink" Target="mailto:dale.bailey@ks.gov" TargetMode="External"/><Relationship Id="rId112" Type="http://schemas.openxmlformats.org/officeDocument/2006/relationships/hyperlink" Target="mailto:epavlin@zhats.com" TargetMode="External"/><Relationship Id="rId133" Type="http://schemas.openxmlformats.org/officeDocument/2006/relationships/hyperlink" Target="http://www.know-wear.com/" TargetMode="External"/><Relationship Id="rId154" Type="http://schemas.openxmlformats.org/officeDocument/2006/relationships/hyperlink" Target="http://www.insightpromo.net/" TargetMode="External"/><Relationship Id="rId175" Type="http://schemas.openxmlformats.org/officeDocument/2006/relationships/hyperlink" Target="mailto:bvaughn@roaringspring.com" TargetMode="External"/><Relationship Id="rId196" Type="http://schemas.openxmlformats.org/officeDocument/2006/relationships/hyperlink" Target="mailto:Logan.rice@tgipromo.com" TargetMode="External"/><Relationship Id="rId200" Type="http://schemas.openxmlformats.org/officeDocument/2006/relationships/hyperlink" Target="mailto:Bryan@greensource.com" TargetMode="External"/><Relationship Id="rId16" Type="http://schemas.openxmlformats.org/officeDocument/2006/relationships/hyperlink" Target="mailto:mark@nw-signs.com" TargetMode="External"/><Relationship Id="rId37" Type="http://schemas.openxmlformats.org/officeDocument/2006/relationships/hyperlink" Target="http://www.estespromo.com/" TargetMode="External"/><Relationship Id="rId58" Type="http://schemas.openxmlformats.org/officeDocument/2006/relationships/hyperlink" Target="mailto:bshubert@eaglecom.net" TargetMode="External"/><Relationship Id="rId79" Type="http://schemas.openxmlformats.org/officeDocument/2006/relationships/hyperlink" Target="mailto:marie@vantageapparel.com" TargetMode="External"/><Relationship Id="rId102" Type="http://schemas.openxmlformats.org/officeDocument/2006/relationships/hyperlink" Target="mailto:debbiec@strandart.com" TargetMode="External"/><Relationship Id="rId123" Type="http://schemas.openxmlformats.org/officeDocument/2006/relationships/hyperlink" Target="mailto:joni@getting-noticed.com" TargetMode="External"/><Relationship Id="rId144" Type="http://schemas.openxmlformats.org/officeDocument/2006/relationships/hyperlink" Target="mailto:melinda@leonswelding.com" TargetMode="External"/><Relationship Id="rId90" Type="http://schemas.openxmlformats.org/officeDocument/2006/relationships/hyperlink" Target="http://www.bsnsports.com/" TargetMode="External"/><Relationship Id="rId165" Type="http://schemas.openxmlformats.org/officeDocument/2006/relationships/hyperlink" Target="http://www.utrau.com/" TargetMode="External"/><Relationship Id="rId186" Type="http://schemas.openxmlformats.org/officeDocument/2006/relationships/hyperlink" Target="mailto:vesna@maximumpro.com" TargetMode="External"/><Relationship Id="rId27" Type="http://schemas.openxmlformats.org/officeDocument/2006/relationships/hyperlink" Target="http://www.samsill.com/" TargetMode="External"/><Relationship Id="rId48" Type="http://schemas.openxmlformats.org/officeDocument/2006/relationships/hyperlink" Target="mailto:haystrop@ruraltel.net" TargetMode="External"/><Relationship Id="rId69" Type="http://schemas.openxmlformats.org/officeDocument/2006/relationships/hyperlink" Target="mailto:sandy@nordiccompanyinc.com" TargetMode="External"/><Relationship Id="rId113" Type="http://schemas.openxmlformats.org/officeDocument/2006/relationships/hyperlink" Target="mailto:mkaiser@paifashion.com" TargetMode="External"/><Relationship Id="rId134" Type="http://schemas.openxmlformats.org/officeDocument/2006/relationships/hyperlink" Target="mailto:dannypun@aol.com" TargetMode="External"/><Relationship Id="rId80" Type="http://schemas.openxmlformats.org/officeDocument/2006/relationships/hyperlink" Target="mailto:livinonaprairie@ruraltel.net" TargetMode="External"/><Relationship Id="rId155" Type="http://schemas.openxmlformats.org/officeDocument/2006/relationships/hyperlink" Target="mailto:dkohler@rawlings.com" TargetMode="External"/><Relationship Id="rId176" Type="http://schemas.openxmlformats.org/officeDocument/2006/relationships/hyperlink" Target="http://www.victoryimage.com/" TargetMode="External"/><Relationship Id="rId197" Type="http://schemas.openxmlformats.org/officeDocument/2006/relationships/hyperlink" Target="mailto:refinedesigninc@gmail.com" TargetMode="External"/><Relationship Id="rId201" Type="http://schemas.openxmlformats.org/officeDocument/2006/relationships/hyperlink" Target="mailto:sunnyviewcustomdesigns@fastmail.com" TargetMode="External"/><Relationship Id="rId17" Type="http://schemas.openxmlformats.org/officeDocument/2006/relationships/hyperlink" Target="http://www.campusmarketing.com/" TargetMode="External"/><Relationship Id="rId38" Type="http://schemas.openxmlformats.org/officeDocument/2006/relationships/hyperlink" Target="mailto:sales@estespromo.com" TargetMode="External"/><Relationship Id="rId59" Type="http://schemas.openxmlformats.org/officeDocument/2006/relationships/hyperlink" Target="http://www.facebook.com/itspersonal144" TargetMode="External"/><Relationship Id="rId103" Type="http://schemas.openxmlformats.org/officeDocument/2006/relationships/hyperlink" Target="mailto:info@customspecialties.net" TargetMode="External"/><Relationship Id="rId124" Type="http://schemas.openxmlformats.org/officeDocument/2006/relationships/hyperlink" Target="mailto:kens@ricoinc.com" TargetMode="External"/><Relationship Id="rId70" Type="http://schemas.openxmlformats.org/officeDocument/2006/relationships/hyperlink" Target="mailto:Licensing@creativeapparelconcepts.com" TargetMode="External"/><Relationship Id="rId91" Type="http://schemas.openxmlformats.org/officeDocument/2006/relationships/hyperlink" Target="mailto:licensing@bsnsports.com" TargetMode="External"/><Relationship Id="rId145" Type="http://schemas.openxmlformats.org/officeDocument/2006/relationships/hyperlink" Target="http://www.neilvarsityline.com/" TargetMode="External"/><Relationship Id="rId166" Type="http://schemas.openxmlformats.org/officeDocument/2006/relationships/hyperlink" Target="mailto:becky@utrau.com" TargetMode="External"/><Relationship Id="rId187" Type="http://schemas.openxmlformats.org/officeDocument/2006/relationships/hyperlink" Target="http://www.halo.com/" TargetMode="External"/><Relationship Id="rId1" Type="http://schemas.openxmlformats.org/officeDocument/2006/relationships/hyperlink" Target="mailto:swensonembroidery@gmail.com" TargetMode="External"/><Relationship Id="rId28" Type="http://schemas.openxmlformats.org/officeDocument/2006/relationships/hyperlink" Target="http://www.gophaze2.com/" TargetMode="External"/><Relationship Id="rId49" Type="http://schemas.openxmlformats.org/officeDocument/2006/relationships/hyperlink" Target="http://www.commercialsigncompany.com/" TargetMode="External"/><Relationship Id="rId114" Type="http://schemas.openxmlformats.org/officeDocument/2006/relationships/hyperlink" Target="http://www.cbgrad.com/" TargetMode="External"/><Relationship Id="rId60" Type="http://schemas.openxmlformats.org/officeDocument/2006/relationships/hyperlink" Target="http://www.gap1.com/" TargetMode="External"/><Relationship Id="rId81" Type="http://schemas.openxmlformats.org/officeDocument/2006/relationships/hyperlink" Target="http://www.zazzle.com/forthayesstate" TargetMode="External"/><Relationship Id="rId135" Type="http://schemas.openxmlformats.org/officeDocument/2006/relationships/hyperlink" Target="http://www.summitsportswearusa.com/" TargetMode="External"/><Relationship Id="rId156" Type="http://schemas.openxmlformats.org/officeDocument/2006/relationships/hyperlink" Target="http://www.foco.com/" TargetMode="External"/><Relationship Id="rId177" Type="http://schemas.openxmlformats.org/officeDocument/2006/relationships/hyperlink" Target="mailto:jeff@victoryimgae.com" TargetMode="External"/><Relationship Id="rId198" Type="http://schemas.openxmlformats.org/officeDocument/2006/relationships/hyperlink" Target="mailto:schleicher@mindspring.com" TargetMode="External"/><Relationship Id="rId18" Type="http://schemas.openxmlformats.org/officeDocument/2006/relationships/hyperlink" Target="mailto:cyndi@campusmarketing.com" TargetMode="External"/><Relationship Id="rId39" Type="http://schemas.openxmlformats.org/officeDocument/2006/relationships/hyperlink" Target="http://www.2thegame.com/" TargetMode="External"/><Relationship Id="rId50" Type="http://schemas.openxmlformats.org/officeDocument/2006/relationships/hyperlink" Target="mailto:joe@commercialsigncompany.com" TargetMode="External"/><Relationship Id="rId104" Type="http://schemas.openxmlformats.org/officeDocument/2006/relationships/hyperlink" Target="mailto:amyb@customspecialties.net" TargetMode="External"/><Relationship Id="rId125" Type="http://schemas.openxmlformats.org/officeDocument/2006/relationships/hyperlink" Target="http://www.mytownoriginals.com/" TargetMode="External"/><Relationship Id="rId146" Type="http://schemas.openxmlformats.org/officeDocument/2006/relationships/hyperlink" Target="mailto:cmcmahon@neilvarsityline.com" TargetMode="External"/><Relationship Id="rId167" Type="http://schemas.openxmlformats.org/officeDocument/2006/relationships/hyperlink" Target="http://www.l2brands.com/" TargetMode="External"/><Relationship Id="rId188" Type="http://schemas.openxmlformats.org/officeDocument/2006/relationships/hyperlink" Target="mailto:Sean.Rodgers@halo.com" TargetMode="External"/><Relationship Id="rId71" Type="http://schemas.openxmlformats.org/officeDocument/2006/relationships/hyperlink" Target="mailto:ghaskamp@wildsports.com" TargetMode="External"/><Relationship Id="rId92" Type="http://schemas.openxmlformats.org/officeDocument/2006/relationships/hyperlink" Target="http://www.brucell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5"/>
  <sheetViews>
    <sheetView tabSelected="1" workbookViewId="0">
      <pane xSplit="1" ySplit="1" topLeftCell="E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8.83203125" defaultRowHeight="17" outlineLevelCol="1" x14ac:dyDescent="0.2"/>
  <cols>
    <col min="1" max="1" width="86.5" style="2" customWidth="1"/>
    <col min="2" max="2" width="49.83203125" style="2" customWidth="1" outlineLevel="1"/>
    <col min="3" max="3" width="17" style="1" customWidth="1" outlineLevel="1"/>
    <col min="4" max="4" width="17.83203125" style="1" customWidth="1" outlineLevel="1"/>
    <col min="5" max="5" width="16" style="5" customWidth="1" outlineLevel="1"/>
    <col min="6" max="6" width="40.5" style="6" customWidth="1" outlineLevel="1"/>
    <col min="7" max="7" width="35.33203125" style="1" customWidth="1" outlineLevel="1"/>
    <col min="8" max="8" width="48.1640625" style="6" customWidth="1" outlineLevel="1"/>
    <col min="9" max="9" width="29.83203125" style="1" customWidth="1" outlineLevel="1"/>
    <col min="10" max="10" width="50.83203125" style="3" customWidth="1" outlineLevel="1"/>
    <col min="11" max="11" width="49.33203125" style="4" customWidth="1" outlineLevel="1"/>
    <col min="12" max="12" width="22.33203125" style="2" customWidth="1"/>
    <col min="13" max="16384" width="8.83203125" style="7"/>
  </cols>
  <sheetData>
    <row r="1" spans="1:11" ht="18" x14ac:dyDescent="0.2">
      <c r="A1" s="2" t="s">
        <v>530</v>
      </c>
      <c r="B1" s="2" t="s">
        <v>531</v>
      </c>
      <c r="C1" s="1" t="s">
        <v>532</v>
      </c>
      <c r="D1" s="1" t="s">
        <v>75</v>
      </c>
      <c r="E1" s="5" t="s">
        <v>533</v>
      </c>
      <c r="F1" s="6" t="s">
        <v>534</v>
      </c>
      <c r="G1" s="1" t="s">
        <v>535</v>
      </c>
      <c r="H1" s="6" t="s">
        <v>536</v>
      </c>
      <c r="I1" s="1" t="s">
        <v>537</v>
      </c>
      <c r="J1" s="3" t="s">
        <v>538</v>
      </c>
      <c r="K1" s="4">
        <v>43116</v>
      </c>
    </row>
    <row r="2" spans="1:11" ht="18" x14ac:dyDescent="0.2">
      <c r="A2" s="2" t="s">
        <v>477</v>
      </c>
      <c r="B2" s="2" t="s">
        <v>350</v>
      </c>
      <c r="C2" s="1" t="s">
        <v>478</v>
      </c>
      <c r="D2" s="1" t="s">
        <v>138</v>
      </c>
      <c r="E2" s="5" t="s">
        <v>351</v>
      </c>
      <c r="F2" s="6" t="s">
        <v>302</v>
      </c>
      <c r="G2" s="1" t="s">
        <v>303</v>
      </c>
      <c r="H2" s="6" t="s">
        <v>304</v>
      </c>
      <c r="I2" s="1" t="s">
        <v>305</v>
      </c>
      <c r="J2" s="3" t="s">
        <v>149</v>
      </c>
      <c r="K2" s="4">
        <v>43272</v>
      </c>
    </row>
    <row r="3" spans="1:11" ht="18" x14ac:dyDescent="0.2">
      <c r="A3" s="2" t="s">
        <v>344</v>
      </c>
      <c r="B3" s="2" t="s">
        <v>142</v>
      </c>
      <c r="C3" s="1" t="s">
        <v>143</v>
      </c>
      <c r="D3" s="1" t="s">
        <v>144</v>
      </c>
      <c r="E3" s="5">
        <v>54901</v>
      </c>
      <c r="F3" s="6" t="s">
        <v>145</v>
      </c>
      <c r="G3" s="1" t="s">
        <v>416</v>
      </c>
      <c r="H3" s="6" t="s">
        <v>762</v>
      </c>
      <c r="I3" s="1" t="s">
        <v>146</v>
      </c>
      <c r="J3" s="3" t="s">
        <v>417</v>
      </c>
      <c r="K3" s="4">
        <v>43787</v>
      </c>
    </row>
    <row r="4" spans="1:11" ht="18" x14ac:dyDescent="0.2">
      <c r="A4" s="2" t="s">
        <v>453</v>
      </c>
      <c r="B4" s="2" t="s">
        <v>270</v>
      </c>
      <c r="C4" s="1" t="s">
        <v>271</v>
      </c>
      <c r="D4" s="1" t="s">
        <v>27</v>
      </c>
      <c r="E4" s="5" t="s">
        <v>272</v>
      </c>
      <c r="F4" s="6" t="s">
        <v>454</v>
      </c>
      <c r="G4" s="1" t="s">
        <v>38</v>
      </c>
      <c r="H4" s="6" t="s">
        <v>643</v>
      </c>
      <c r="I4" s="1" t="s">
        <v>610</v>
      </c>
      <c r="J4" s="3" t="s">
        <v>455</v>
      </c>
      <c r="K4" s="4">
        <v>43581</v>
      </c>
    </row>
    <row r="5" spans="1:11" ht="18" x14ac:dyDescent="0.2">
      <c r="A5" s="2" t="s">
        <v>96</v>
      </c>
      <c r="B5" s="2" t="s">
        <v>74</v>
      </c>
      <c r="C5" s="1" t="s">
        <v>137</v>
      </c>
      <c r="D5" s="1" t="s">
        <v>138</v>
      </c>
      <c r="E5" s="5">
        <v>67601</v>
      </c>
      <c r="G5" s="1" t="s">
        <v>784</v>
      </c>
      <c r="H5" s="6" t="s">
        <v>785</v>
      </c>
      <c r="I5" s="1" t="s">
        <v>97</v>
      </c>
      <c r="J5" s="3" t="s">
        <v>334</v>
      </c>
      <c r="K5" s="4">
        <v>43446</v>
      </c>
    </row>
    <row r="6" spans="1:11" ht="36" x14ac:dyDescent="0.2">
      <c r="A6" s="2" t="s">
        <v>98</v>
      </c>
      <c r="B6" s="2" t="s">
        <v>99</v>
      </c>
      <c r="C6" s="1" t="s">
        <v>100</v>
      </c>
      <c r="D6" s="1" t="s">
        <v>101</v>
      </c>
      <c r="E6" s="5">
        <v>92630</v>
      </c>
      <c r="F6" s="6" t="s">
        <v>102</v>
      </c>
      <c r="G6" s="1" t="s">
        <v>663</v>
      </c>
      <c r="H6" s="6" t="s">
        <v>664</v>
      </c>
      <c r="I6" s="1" t="s">
        <v>103</v>
      </c>
      <c r="J6" s="3" t="s">
        <v>418</v>
      </c>
      <c r="K6" s="4">
        <v>43272</v>
      </c>
    </row>
    <row r="7" spans="1:11" ht="18" x14ac:dyDescent="0.2">
      <c r="A7" s="2" t="s">
        <v>854</v>
      </c>
      <c r="B7" s="2" t="s">
        <v>855</v>
      </c>
      <c r="C7" s="1" t="s">
        <v>856</v>
      </c>
      <c r="D7" s="1" t="s">
        <v>138</v>
      </c>
      <c r="E7" s="5" t="s">
        <v>857</v>
      </c>
      <c r="F7" s="6" t="s">
        <v>858</v>
      </c>
      <c r="G7" s="1" t="s">
        <v>859</v>
      </c>
      <c r="H7" s="6" t="s">
        <v>860</v>
      </c>
      <c r="I7" s="1" t="s">
        <v>861</v>
      </c>
      <c r="J7" s="3" t="s">
        <v>393</v>
      </c>
      <c r="K7" s="4">
        <v>43564</v>
      </c>
    </row>
    <row r="8" spans="1:11" ht="18" x14ac:dyDescent="0.2">
      <c r="A8" s="2" t="s">
        <v>435</v>
      </c>
      <c r="B8" s="2" t="s">
        <v>436</v>
      </c>
      <c r="C8" s="1" t="s">
        <v>137</v>
      </c>
      <c r="D8" s="1" t="s">
        <v>138</v>
      </c>
      <c r="E8" s="5" t="s">
        <v>42</v>
      </c>
      <c r="F8" s="6" t="s">
        <v>437</v>
      </c>
      <c r="G8" s="1" t="s">
        <v>439</v>
      </c>
      <c r="H8" s="6" t="s">
        <v>438</v>
      </c>
      <c r="I8" s="1" t="s">
        <v>440</v>
      </c>
      <c r="J8" s="3" t="s">
        <v>149</v>
      </c>
      <c r="K8" s="4">
        <v>43249</v>
      </c>
    </row>
    <row r="9" spans="1:11" ht="36" x14ac:dyDescent="0.2">
      <c r="A9" s="2" t="s">
        <v>245</v>
      </c>
      <c r="B9" s="2" t="s">
        <v>246</v>
      </c>
      <c r="C9" s="1" t="s">
        <v>247</v>
      </c>
      <c r="D9" s="1" t="s">
        <v>138</v>
      </c>
      <c r="E9" s="5" t="s">
        <v>248</v>
      </c>
      <c r="F9" s="6" t="s">
        <v>939</v>
      </c>
      <c r="G9" s="1" t="s">
        <v>470</v>
      </c>
      <c r="H9" s="6" t="s">
        <v>640</v>
      </c>
      <c r="I9" s="1" t="s">
        <v>249</v>
      </c>
      <c r="J9" s="3" t="s">
        <v>940</v>
      </c>
      <c r="K9" s="4">
        <v>43656</v>
      </c>
    </row>
    <row r="10" spans="1:11" ht="18" x14ac:dyDescent="0.2">
      <c r="A10" s="2" t="s">
        <v>397</v>
      </c>
      <c r="B10" s="2" t="s">
        <v>398</v>
      </c>
      <c r="C10" s="1" t="s">
        <v>105</v>
      </c>
      <c r="D10" s="1" t="s">
        <v>106</v>
      </c>
      <c r="E10" s="5" t="s">
        <v>399</v>
      </c>
      <c r="F10" s="6" t="s">
        <v>400</v>
      </c>
      <c r="G10" s="1" t="s">
        <v>541</v>
      </c>
      <c r="H10" s="6" t="s">
        <v>542</v>
      </c>
      <c r="I10" s="1" t="s">
        <v>401</v>
      </c>
      <c r="J10" s="3" t="s">
        <v>543</v>
      </c>
      <c r="K10" s="4">
        <v>43139</v>
      </c>
    </row>
    <row r="11" spans="1:11" ht="18" x14ac:dyDescent="0.2">
      <c r="A11" s="2" t="s">
        <v>523</v>
      </c>
      <c r="B11" s="2" t="s">
        <v>524</v>
      </c>
      <c r="C11" s="1" t="s">
        <v>137</v>
      </c>
      <c r="D11" s="1" t="s">
        <v>138</v>
      </c>
      <c r="E11" s="5" t="s">
        <v>42</v>
      </c>
      <c r="G11" s="1" t="s">
        <v>525</v>
      </c>
      <c r="H11" s="6" t="s">
        <v>526</v>
      </c>
      <c r="I11" s="1" t="s">
        <v>527</v>
      </c>
      <c r="J11" s="3" t="s">
        <v>528</v>
      </c>
      <c r="K11" s="4" t="s">
        <v>529</v>
      </c>
    </row>
    <row r="12" spans="1:11" ht="18" x14ac:dyDescent="0.2">
      <c r="A12" s="2" t="s">
        <v>1050</v>
      </c>
      <c r="B12" s="2" t="s">
        <v>53</v>
      </c>
      <c r="C12" s="1" t="s">
        <v>54</v>
      </c>
      <c r="D12" s="1" t="s">
        <v>144</v>
      </c>
      <c r="E12" s="5" t="s">
        <v>12</v>
      </c>
      <c r="F12" s="6" t="s">
        <v>342</v>
      </c>
      <c r="G12" s="1" t="s">
        <v>660</v>
      </c>
      <c r="H12" s="6" t="s">
        <v>661</v>
      </c>
      <c r="I12" s="1" t="s">
        <v>471</v>
      </c>
      <c r="J12" s="3" t="s">
        <v>154</v>
      </c>
      <c r="K12" s="4">
        <v>43272</v>
      </c>
    </row>
    <row r="13" spans="1:11" ht="18" x14ac:dyDescent="0.2">
      <c r="A13" s="2" t="s">
        <v>288</v>
      </c>
      <c r="B13" s="2" t="s">
        <v>289</v>
      </c>
      <c r="C13" s="1" t="s">
        <v>290</v>
      </c>
      <c r="D13" s="1" t="s">
        <v>138</v>
      </c>
      <c r="E13" s="5" t="s">
        <v>10</v>
      </c>
      <c r="F13" s="6" t="s">
        <v>292</v>
      </c>
      <c r="G13" s="1" t="s">
        <v>472</v>
      </c>
      <c r="H13" s="6" t="s">
        <v>652</v>
      </c>
      <c r="I13" s="1" t="s">
        <v>291</v>
      </c>
      <c r="J13" s="3" t="s">
        <v>155</v>
      </c>
      <c r="K13" s="4">
        <v>43292</v>
      </c>
    </row>
    <row r="14" spans="1:11" ht="18" x14ac:dyDescent="0.2">
      <c r="A14" s="2" t="s">
        <v>853</v>
      </c>
      <c r="B14" s="2" t="s">
        <v>560</v>
      </c>
      <c r="C14" s="1" t="s">
        <v>561</v>
      </c>
      <c r="D14" s="1" t="s">
        <v>81</v>
      </c>
      <c r="E14" s="5" t="s">
        <v>562</v>
      </c>
      <c r="F14" s="6" t="s">
        <v>563</v>
      </c>
      <c r="G14" s="1" t="s">
        <v>564</v>
      </c>
      <c r="H14" s="6" t="s">
        <v>565</v>
      </c>
      <c r="I14" s="1" t="s">
        <v>566</v>
      </c>
      <c r="J14" s="3" t="s">
        <v>149</v>
      </c>
      <c r="K14" s="4">
        <v>43564</v>
      </c>
    </row>
    <row r="15" spans="1:11" ht="18" x14ac:dyDescent="0.2">
      <c r="A15" s="2" t="s">
        <v>554</v>
      </c>
      <c r="B15" s="2" t="s">
        <v>555</v>
      </c>
      <c r="C15" s="1" t="s">
        <v>556</v>
      </c>
      <c r="D15" s="1" t="s">
        <v>75</v>
      </c>
      <c r="E15" s="5" t="s">
        <v>557</v>
      </c>
      <c r="F15" s="6" t="s">
        <v>558</v>
      </c>
      <c r="G15" s="1" t="s">
        <v>559</v>
      </c>
      <c r="H15" s="6" t="s">
        <v>641</v>
      </c>
      <c r="J15" s="3" t="s">
        <v>149</v>
      </c>
      <c r="K15" s="4">
        <v>43781</v>
      </c>
    </row>
    <row r="16" spans="1:11" ht="18" x14ac:dyDescent="0.2">
      <c r="A16" s="2" t="s">
        <v>241</v>
      </c>
      <c r="B16" s="2" t="s">
        <v>580</v>
      </c>
      <c r="C16" s="1" t="s">
        <v>581</v>
      </c>
      <c r="D16" s="1" t="s">
        <v>242</v>
      </c>
      <c r="E16" s="5" t="s">
        <v>582</v>
      </c>
      <c r="F16" s="6" t="s">
        <v>243</v>
      </c>
      <c r="G16" s="1" t="s">
        <v>583</v>
      </c>
      <c r="H16" s="6" t="s">
        <v>584</v>
      </c>
      <c r="I16" s="1" t="s">
        <v>888</v>
      </c>
      <c r="J16" s="3" t="s">
        <v>153</v>
      </c>
      <c r="K16" s="4">
        <v>43599</v>
      </c>
    </row>
    <row r="17" spans="1:11" ht="18" x14ac:dyDescent="0.2">
      <c r="A17" s="2" t="s">
        <v>203</v>
      </c>
      <c r="B17" s="2" t="s">
        <v>994</v>
      </c>
      <c r="C17" s="1" t="s">
        <v>204</v>
      </c>
      <c r="D17" s="1" t="s">
        <v>81</v>
      </c>
      <c r="E17" s="5" t="s">
        <v>995</v>
      </c>
      <c r="F17" s="6" t="s">
        <v>207</v>
      </c>
      <c r="G17" s="1" t="s">
        <v>205</v>
      </c>
      <c r="H17" s="6" t="s">
        <v>206</v>
      </c>
      <c r="I17" s="1" t="s">
        <v>208</v>
      </c>
      <c r="J17" s="3" t="s">
        <v>149</v>
      </c>
      <c r="K17" s="4">
        <v>43195</v>
      </c>
    </row>
    <row r="18" spans="1:11" ht="18" x14ac:dyDescent="0.2">
      <c r="A18" s="2" t="s">
        <v>876</v>
      </c>
      <c r="B18" s="2" t="s">
        <v>877</v>
      </c>
      <c r="C18" s="1" t="s">
        <v>120</v>
      </c>
      <c r="D18" s="1" t="s">
        <v>138</v>
      </c>
      <c r="E18" s="5" t="s">
        <v>878</v>
      </c>
      <c r="F18" s="6" t="s">
        <v>879</v>
      </c>
      <c r="G18" s="1" t="s">
        <v>880</v>
      </c>
      <c r="H18" s="6" t="s">
        <v>881</v>
      </c>
      <c r="I18" s="1" t="s">
        <v>882</v>
      </c>
      <c r="J18" s="3" t="s">
        <v>883</v>
      </c>
      <c r="K18" s="4">
        <v>43580</v>
      </c>
    </row>
    <row r="19" spans="1:11" ht="18" x14ac:dyDescent="0.2">
      <c r="A19" s="2" t="s">
        <v>217</v>
      </c>
      <c r="B19" s="2" t="s">
        <v>218</v>
      </c>
      <c r="C19" s="1" t="s">
        <v>219</v>
      </c>
      <c r="D19" s="1" t="s">
        <v>220</v>
      </c>
      <c r="E19" s="5" t="s">
        <v>221</v>
      </c>
      <c r="F19" s="6" t="s">
        <v>222</v>
      </c>
      <c r="G19" s="1" t="s">
        <v>223</v>
      </c>
      <c r="H19" s="6" t="s">
        <v>807</v>
      </c>
      <c r="I19" s="1" t="s">
        <v>808</v>
      </c>
      <c r="J19" s="3" t="s">
        <v>224</v>
      </c>
      <c r="K19" s="4">
        <v>43894</v>
      </c>
    </row>
    <row r="20" spans="1:11" ht="36" x14ac:dyDescent="0.2">
      <c r="A20" s="2" t="s">
        <v>1004</v>
      </c>
      <c r="B20" s="2" t="s">
        <v>258</v>
      </c>
      <c r="C20" s="1" t="s">
        <v>259</v>
      </c>
      <c r="D20" s="1" t="s">
        <v>73</v>
      </c>
      <c r="E20" s="5" t="s">
        <v>260</v>
      </c>
      <c r="F20" s="6" t="s">
        <v>50</v>
      </c>
      <c r="G20" s="1" t="s">
        <v>1005</v>
      </c>
      <c r="H20" s="6" t="s">
        <v>706</v>
      </c>
      <c r="I20" s="1" t="s">
        <v>707</v>
      </c>
      <c r="J20" s="3" t="s">
        <v>1006</v>
      </c>
      <c r="K20" s="4">
        <v>43712</v>
      </c>
    </row>
    <row r="21" spans="1:11" ht="18" x14ac:dyDescent="0.2">
      <c r="A21" s="2" t="s">
        <v>251</v>
      </c>
      <c r="B21" s="2" t="s">
        <v>252</v>
      </c>
      <c r="C21" s="1" t="s">
        <v>253</v>
      </c>
      <c r="D21" s="1" t="s">
        <v>144</v>
      </c>
      <c r="E21" s="5" t="s">
        <v>254</v>
      </c>
      <c r="F21" s="6" t="s">
        <v>255</v>
      </c>
      <c r="G21" s="1" t="s">
        <v>257</v>
      </c>
      <c r="H21" s="6" t="s">
        <v>256</v>
      </c>
      <c r="I21" s="1" t="s">
        <v>666</v>
      </c>
      <c r="J21" s="3" t="s">
        <v>155</v>
      </c>
      <c r="K21" s="4">
        <v>43292</v>
      </c>
    </row>
    <row r="22" spans="1:11" ht="36" x14ac:dyDescent="0.2">
      <c r="A22" s="2" t="s">
        <v>343</v>
      </c>
      <c r="B22" s="2" t="s">
        <v>975</v>
      </c>
      <c r="C22" s="1" t="s">
        <v>107</v>
      </c>
      <c r="D22" s="1" t="s">
        <v>127</v>
      </c>
      <c r="E22" s="5" t="s">
        <v>976</v>
      </c>
      <c r="F22" s="6" t="s">
        <v>285</v>
      </c>
      <c r="G22" s="1" t="s">
        <v>662</v>
      </c>
      <c r="H22" s="6" t="s">
        <v>644</v>
      </c>
      <c r="I22" s="1" t="s">
        <v>977</v>
      </c>
      <c r="J22" s="3" t="s">
        <v>978</v>
      </c>
      <c r="K22" s="4">
        <v>43690</v>
      </c>
    </row>
    <row r="23" spans="1:11" ht="18" x14ac:dyDescent="0.2">
      <c r="A23" s="2" t="s">
        <v>567</v>
      </c>
      <c r="B23" s="2" t="s">
        <v>273</v>
      </c>
      <c r="C23" s="1" t="s">
        <v>274</v>
      </c>
      <c r="D23" s="1" t="s">
        <v>138</v>
      </c>
      <c r="E23" s="5" t="s">
        <v>275</v>
      </c>
      <c r="F23" s="6" t="s">
        <v>570</v>
      </c>
      <c r="G23" s="1" t="s">
        <v>568</v>
      </c>
      <c r="H23" s="6" t="s">
        <v>569</v>
      </c>
      <c r="I23" s="1" t="s">
        <v>624</v>
      </c>
      <c r="J23" s="3" t="s">
        <v>148</v>
      </c>
      <c r="K23" s="4">
        <v>43566</v>
      </c>
    </row>
    <row r="24" spans="1:11" ht="36" x14ac:dyDescent="0.2">
      <c r="A24" s="2" t="s">
        <v>473</v>
      </c>
      <c r="B24" s="2" t="s">
        <v>228</v>
      </c>
      <c r="C24" s="1" t="s">
        <v>229</v>
      </c>
      <c r="D24" s="1" t="s">
        <v>101</v>
      </c>
      <c r="E24" s="5" t="s">
        <v>230</v>
      </c>
      <c r="F24" s="6" t="s">
        <v>1079</v>
      </c>
      <c r="G24" s="1" t="s">
        <v>656</v>
      </c>
      <c r="H24" s="6" t="s">
        <v>657</v>
      </c>
      <c r="I24" s="1" t="s">
        <v>658</v>
      </c>
      <c r="J24" s="3" t="s">
        <v>1080</v>
      </c>
      <c r="K24" s="4">
        <v>43805</v>
      </c>
    </row>
    <row r="25" spans="1:11" ht="18" x14ac:dyDescent="0.2">
      <c r="A25" s="2" t="s">
        <v>754</v>
      </c>
      <c r="B25" s="2" t="s">
        <v>755</v>
      </c>
      <c r="C25" s="1" t="s">
        <v>120</v>
      </c>
      <c r="D25" s="1" t="s">
        <v>138</v>
      </c>
      <c r="E25" s="5" t="s">
        <v>47</v>
      </c>
      <c r="F25" s="6" t="s">
        <v>293</v>
      </c>
      <c r="G25" s="1" t="s">
        <v>294</v>
      </c>
      <c r="H25" s="6" t="s">
        <v>653</v>
      </c>
      <c r="I25" s="1" t="s">
        <v>295</v>
      </c>
      <c r="J25" s="3" t="s">
        <v>654</v>
      </c>
      <c r="K25" s="4">
        <v>43740</v>
      </c>
    </row>
    <row r="26" spans="1:11" ht="72" x14ac:dyDescent="0.2">
      <c r="A26" s="2" t="s">
        <v>886</v>
      </c>
      <c r="B26" s="2" t="s">
        <v>367</v>
      </c>
      <c r="C26" s="1" t="s">
        <v>137</v>
      </c>
      <c r="D26" s="1" t="s">
        <v>138</v>
      </c>
      <c r="E26" s="5" t="s">
        <v>42</v>
      </c>
      <c r="F26" s="6" t="s">
        <v>368</v>
      </c>
      <c r="G26" s="1" t="s">
        <v>369</v>
      </c>
      <c r="H26" s="6" t="s">
        <v>370</v>
      </c>
      <c r="I26" s="1" t="s">
        <v>371</v>
      </c>
      <c r="J26" s="3" t="s">
        <v>887</v>
      </c>
      <c r="K26" s="4">
        <v>43595</v>
      </c>
    </row>
    <row r="27" spans="1:11" ht="18" x14ac:dyDescent="0.2">
      <c r="A27" s="2" t="s">
        <v>430</v>
      </c>
      <c r="B27" s="2" t="s">
        <v>431</v>
      </c>
      <c r="C27" s="1" t="s">
        <v>225</v>
      </c>
      <c r="D27" s="1" t="s">
        <v>138</v>
      </c>
      <c r="E27" s="5" t="s">
        <v>226</v>
      </c>
      <c r="F27" s="6" t="s">
        <v>432</v>
      </c>
      <c r="G27" s="1" t="s">
        <v>539</v>
      </c>
      <c r="H27" s="6" t="s">
        <v>540</v>
      </c>
      <c r="I27" s="1" t="s">
        <v>433</v>
      </c>
      <c r="J27" s="3" t="s">
        <v>434</v>
      </c>
      <c r="K27" s="4">
        <v>43489</v>
      </c>
    </row>
    <row r="28" spans="1:11" ht="36" x14ac:dyDescent="0.2">
      <c r="A28" s="2" t="s">
        <v>296</v>
      </c>
      <c r="B28" s="2" t="s">
        <v>297</v>
      </c>
      <c r="C28" s="1" t="s">
        <v>298</v>
      </c>
      <c r="D28" s="1" t="s">
        <v>284</v>
      </c>
      <c r="E28" s="5" t="s">
        <v>299</v>
      </c>
      <c r="F28" s="6" t="s">
        <v>300</v>
      </c>
      <c r="G28" s="1" t="s">
        <v>359</v>
      </c>
      <c r="H28" s="6" t="s">
        <v>301</v>
      </c>
      <c r="I28" s="1" t="s">
        <v>360</v>
      </c>
      <c r="J28" s="3" t="s">
        <v>476</v>
      </c>
      <c r="K28" s="4">
        <v>43656</v>
      </c>
    </row>
    <row r="29" spans="1:11" ht="36" x14ac:dyDescent="0.2">
      <c r="A29" s="2" t="s">
        <v>77</v>
      </c>
      <c r="B29" s="2" t="s">
        <v>456</v>
      </c>
      <c r="C29" s="1" t="s">
        <v>457</v>
      </c>
      <c r="D29" s="1" t="s">
        <v>79</v>
      </c>
      <c r="E29" s="5" t="s">
        <v>458</v>
      </c>
      <c r="F29" s="6" t="s">
        <v>80</v>
      </c>
      <c r="G29" s="1" t="s">
        <v>463</v>
      </c>
      <c r="H29" s="6" t="s">
        <v>459</v>
      </c>
      <c r="I29" s="1" t="s">
        <v>464</v>
      </c>
      <c r="J29" s="3" t="s">
        <v>465</v>
      </c>
      <c r="K29" s="4">
        <v>43627</v>
      </c>
    </row>
    <row r="30" spans="1:11" ht="18" x14ac:dyDescent="0.2">
      <c r="A30" s="2" t="s">
        <v>269</v>
      </c>
      <c r="B30" s="2" t="s">
        <v>264</v>
      </c>
      <c r="C30" s="1" t="s">
        <v>265</v>
      </c>
      <c r="D30" s="1" t="s">
        <v>266</v>
      </c>
      <c r="E30" s="5" t="s">
        <v>267</v>
      </c>
      <c r="F30" s="6" t="s">
        <v>268</v>
      </c>
      <c r="G30" s="1" t="s">
        <v>349</v>
      </c>
      <c r="H30" s="6" t="s">
        <v>466</v>
      </c>
      <c r="I30" s="1" t="s">
        <v>467</v>
      </c>
      <c r="J30" s="3" t="s">
        <v>153</v>
      </c>
      <c r="K30" s="4">
        <v>43272</v>
      </c>
    </row>
    <row r="31" spans="1:11" ht="18" x14ac:dyDescent="0.2">
      <c r="A31" s="2" t="s">
        <v>611</v>
      </c>
      <c r="B31" s="2" t="s">
        <v>612</v>
      </c>
      <c r="C31" s="1" t="s">
        <v>52</v>
      </c>
      <c r="D31" s="1" t="s">
        <v>138</v>
      </c>
      <c r="E31" s="5" t="s">
        <v>286</v>
      </c>
      <c r="F31" s="6" t="s">
        <v>613</v>
      </c>
      <c r="G31" s="1" t="s">
        <v>614</v>
      </c>
      <c r="H31" s="6" t="s">
        <v>645</v>
      </c>
      <c r="I31" s="1" t="s">
        <v>615</v>
      </c>
      <c r="J31" s="3" t="s">
        <v>148</v>
      </c>
      <c r="K31" s="4">
        <v>43214</v>
      </c>
    </row>
    <row r="32" spans="1:11" ht="18" x14ac:dyDescent="0.2">
      <c r="A32" s="2" t="s">
        <v>108</v>
      </c>
      <c r="B32" s="2" t="s">
        <v>394</v>
      </c>
      <c r="C32" s="1" t="s">
        <v>109</v>
      </c>
      <c r="D32" s="1" t="s">
        <v>131</v>
      </c>
      <c r="E32" s="5" t="s">
        <v>395</v>
      </c>
      <c r="F32" s="6" t="s">
        <v>110</v>
      </c>
      <c r="G32" s="1" t="s">
        <v>396</v>
      </c>
      <c r="H32" s="6" t="s">
        <v>111</v>
      </c>
      <c r="I32" s="1" t="s">
        <v>711</v>
      </c>
      <c r="J32" s="3" t="s">
        <v>983</v>
      </c>
      <c r="K32" s="4">
        <v>43698</v>
      </c>
    </row>
    <row r="33" spans="1:11" ht="36" x14ac:dyDescent="0.2">
      <c r="A33" s="2" t="s">
        <v>738</v>
      </c>
      <c r="B33" s="2" t="s">
        <v>739</v>
      </c>
      <c r="C33" s="1" t="s">
        <v>137</v>
      </c>
      <c r="D33" s="1" t="s">
        <v>138</v>
      </c>
      <c r="E33" s="5" t="s">
        <v>42</v>
      </c>
      <c r="F33" s="6" t="s">
        <v>132</v>
      </c>
      <c r="G33" s="1" t="s">
        <v>479</v>
      </c>
      <c r="H33" s="6" t="s">
        <v>480</v>
      </c>
      <c r="I33" s="1" t="s">
        <v>481</v>
      </c>
      <c r="J33" s="3" t="s">
        <v>740</v>
      </c>
      <c r="K33" s="4">
        <v>43377</v>
      </c>
    </row>
    <row r="34" spans="1:11" ht="18" x14ac:dyDescent="0.2">
      <c r="A34" s="2" t="s">
        <v>112</v>
      </c>
      <c r="B34" s="2" t="s">
        <v>287</v>
      </c>
      <c r="C34" s="1" t="s">
        <v>137</v>
      </c>
      <c r="D34" s="1" t="s">
        <v>138</v>
      </c>
      <c r="E34" s="5">
        <v>67601</v>
      </c>
      <c r="F34" s="6" t="s">
        <v>165</v>
      </c>
      <c r="G34" s="1" t="s">
        <v>113</v>
      </c>
      <c r="H34" s="6" t="s">
        <v>114</v>
      </c>
      <c r="I34" s="1" t="s">
        <v>115</v>
      </c>
      <c r="J34" s="3" t="s">
        <v>166</v>
      </c>
      <c r="K34" s="4">
        <v>43567</v>
      </c>
    </row>
    <row r="35" spans="1:11" ht="18" x14ac:dyDescent="0.2">
      <c r="A35" s="2" t="s">
        <v>950</v>
      </c>
      <c r="B35" s="2" t="s">
        <v>951</v>
      </c>
      <c r="C35" s="1" t="s">
        <v>137</v>
      </c>
      <c r="D35" s="1" t="s">
        <v>138</v>
      </c>
      <c r="E35" s="5" t="s">
        <v>42</v>
      </c>
      <c r="F35" s="6" t="s">
        <v>952</v>
      </c>
      <c r="G35" s="1" t="s">
        <v>953</v>
      </c>
      <c r="H35" s="6" t="s">
        <v>954</v>
      </c>
      <c r="I35" s="1" t="s">
        <v>955</v>
      </c>
      <c r="J35" s="3" t="s">
        <v>956</v>
      </c>
      <c r="K35" s="4">
        <v>43671</v>
      </c>
    </row>
    <row r="36" spans="1:11" ht="18" x14ac:dyDescent="0.2">
      <c r="A36" s="2" t="s">
        <v>585</v>
      </c>
      <c r="B36" s="2" t="s">
        <v>586</v>
      </c>
      <c r="C36" s="1" t="s">
        <v>573</v>
      </c>
      <c r="D36" s="1" t="s">
        <v>138</v>
      </c>
      <c r="E36" s="5" t="s">
        <v>587</v>
      </c>
      <c r="F36" s="6" t="s">
        <v>588</v>
      </c>
      <c r="G36" s="1" t="s">
        <v>589</v>
      </c>
      <c r="H36" s="6" t="s">
        <v>590</v>
      </c>
      <c r="I36" s="1" t="s">
        <v>591</v>
      </c>
      <c r="J36" s="3" t="s">
        <v>592</v>
      </c>
      <c r="K36" s="4">
        <v>43195</v>
      </c>
    </row>
    <row r="37" spans="1:11" ht="18" x14ac:dyDescent="0.2">
      <c r="A37" s="2" t="s">
        <v>593</v>
      </c>
      <c r="B37" s="2" t="s">
        <v>594</v>
      </c>
      <c r="C37" s="1" t="s">
        <v>137</v>
      </c>
      <c r="D37" s="1" t="s">
        <v>138</v>
      </c>
      <c r="E37" s="5" t="s">
        <v>42</v>
      </c>
      <c r="F37" s="6" t="s">
        <v>595</v>
      </c>
      <c r="G37" s="1" t="s">
        <v>596</v>
      </c>
      <c r="H37" s="6" t="s">
        <v>646</v>
      </c>
      <c r="I37" s="1" t="s">
        <v>597</v>
      </c>
      <c r="J37" s="3" t="s">
        <v>598</v>
      </c>
      <c r="K37" s="4">
        <v>43202</v>
      </c>
    </row>
    <row r="38" spans="1:11" ht="36" x14ac:dyDescent="0.2">
      <c r="A38" s="2" t="s">
        <v>482</v>
      </c>
      <c r="B38" s="2" t="s">
        <v>306</v>
      </c>
      <c r="C38" s="1" t="s">
        <v>485</v>
      </c>
      <c r="D38" s="1" t="s">
        <v>486</v>
      </c>
      <c r="E38" s="5" t="s">
        <v>307</v>
      </c>
      <c r="F38" s="6" t="s">
        <v>308</v>
      </c>
      <c r="G38" s="1" t="s">
        <v>741</v>
      </c>
      <c r="H38" s="6" t="s">
        <v>742</v>
      </c>
      <c r="I38" s="1" t="s">
        <v>374</v>
      </c>
      <c r="J38" s="3" t="s">
        <v>743</v>
      </c>
      <c r="K38" s="4">
        <v>43760</v>
      </c>
    </row>
    <row r="39" spans="1:11" ht="18" x14ac:dyDescent="0.2">
      <c r="A39" s="2" t="s">
        <v>798</v>
      </c>
      <c r="B39" s="2" t="s">
        <v>799</v>
      </c>
      <c r="C39" s="1" t="s">
        <v>800</v>
      </c>
      <c r="D39" s="1" t="s">
        <v>130</v>
      </c>
      <c r="E39" s="5" t="s">
        <v>801</v>
      </c>
      <c r="F39" s="6" t="s">
        <v>802</v>
      </c>
      <c r="G39" s="1" t="s">
        <v>803</v>
      </c>
      <c r="H39" s="6" t="s">
        <v>804</v>
      </c>
      <c r="I39" s="1" t="s">
        <v>805</v>
      </c>
      <c r="J39" s="3" t="s">
        <v>806</v>
      </c>
      <c r="K39" s="4">
        <v>43487</v>
      </c>
    </row>
    <row r="40" spans="1:11" ht="18" x14ac:dyDescent="0.2">
      <c r="A40" s="2" t="s">
        <v>625</v>
      </c>
      <c r="B40" s="2" t="s">
        <v>626</v>
      </c>
      <c r="C40" s="1" t="s">
        <v>137</v>
      </c>
      <c r="D40" s="1" t="s">
        <v>138</v>
      </c>
      <c r="E40" s="5" t="s">
        <v>42</v>
      </c>
      <c r="F40" s="6" t="s">
        <v>627</v>
      </c>
      <c r="G40" s="1" t="s">
        <v>628</v>
      </c>
      <c r="H40" s="6" t="s">
        <v>629</v>
      </c>
      <c r="I40" s="1" t="s">
        <v>630</v>
      </c>
      <c r="J40" s="3" t="s">
        <v>631</v>
      </c>
      <c r="K40" s="4">
        <v>43656</v>
      </c>
    </row>
    <row r="41" spans="1:11" ht="18" x14ac:dyDescent="0.2">
      <c r="A41" s="2" t="s">
        <v>680</v>
      </c>
      <c r="B41" s="2" t="s">
        <v>681</v>
      </c>
      <c r="C41" s="1" t="s">
        <v>1</v>
      </c>
      <c r="D41" s="1" t="s">
        <v>138</v>
      </c>
      <c r="E41" s="5" t="s">
        <v>200</v>
      </c>
      <c r="F41" s="6" t="s">
        <v>682</v>
      </c>
      <c r="G41" s="1" t="s">
        <v>683</v>
      </c>
      <c r="H41" s="6" t="s">
        <v>684</v>
      </c>
      <c r="I41" s="1" t="s">
        <v>484</v>
      </c>
      <c r="J41" s="3" t="s">
        <v>153</v>
      </c>
      <c r="K41" s="4">
        <v>43312</v>
      </c>
    </row>
    <row r="42" spans="1:11" ht="18" x14ac:dyDescent="0.2">
      <c r="A42" s="2" t="s">
        <v>984</v>
      </c>
      <c r="B42" s="2" t="s">
        <v>164</v>
      </c>
      <c r="C42" s="1" t="s">
        <v>116</v>
      </c>
      <c r="D42" s="1" t="s">
        <v>138</v>
      </c>
      <c r="E42" s="5">
        <v>66219</v>
      </c>
      <c r="F42" s="6" t="s">
        <v>117</v>
      </c>
      <c r="G42" s="1" t="s">
        <v>118</v>
      </c>
      <c r="H42" s="6" t="s">
        <v>665</v>
      </c>
      <c r="I42" s="1" t="s">
        <v>119</v>
      </c>
      <c r="J42" s="3" t="s">
        <v>155</v>
      </c>
      <c r="K42" s="4">
        <v>43698</v>
      </c>
    </row>
    <row r="43" spans="1:11" ht="18" x14ac:dyDescent="0.2">
      <c r="A43" s="2" t="s">
        <v>3</v>
      </c>
      <c r="B43" s="2" t="s">
        <v>4</v>
      </c>
      <c r="C43" s="1" t="s">
        <v>137</v>
      </c>
      <c r="D43" s="1" t="s">
        <v>138</v>
      </c>
      <c r="E43" s="5" t="s">
        <v>42</v>
      </c>
      <c r="F43" s="6" t="s">
        <v>5</v>
      </c>
      <c r="G43" s="1" t="s">
        <v>6</v>
      </c>
      <c r="H43" s="6" t="s">
        <v>7</v>
      </c>
      <c r="I43" s="1" t="s">
        <v>8</v>
      </c>
      <c r="J43" s="3" t="s">
        <v>162</v>
      </c>
      <c r="K43" s="4">
        <v>43763</v>
      </c>
    </row>
    <row r="44" spans="1:11" ht="18" x14ac:dyDescent="0.2">
      <c r="A44" s="2" t="s">
        <v>407</v>
      </c>
      <c r="B44" s="2" t="s">
        <v>408</v>
      </c>
      <c r="C44" s="1" t="s">
        <v>409</v>
      </c>
      <c r="D44" s="1" t="s">
        <v>75</v>
      </c>
      <c r="E44" s="5" t="s">
        <v>410</v>
      </c>
      <c r="F44" s="6" t="s">
        <v>411</v>
      </c>
      <c r="G44" s="1" t="s">
        <v>904</v>
      </c>
      <c r="H44" s="6" t="s">
        <v>905</v>
      </c>
      <c r="I44" s="1" t="s">
        <v>679</v>
      </c>
      <c r="J44" s="3" t="s">
        <v>412</v>
      </c>
      <c r="K44" s="4">
        <v>43621</v>
      </c>
    </row>
    <row r="45" spans="1:11" ht="36" x14ac:dyDescent="0.2">
      <c r="A45" s="2" t="s">
        <v>1069</v>
      </c>
      <c r="B45" s="2" t="s">
        <v>1070</v>
      </c>
      <c r="C45" s="1" t="s">
        <v>1071</v>
      </c>
      <c r="D45" s="1" t="s">
        <v>1073</v>
      </c>
      <c r="E45" s="5" t="s">
        <v>1072</v>
      </c>
      <c r="F45" s="6" t="s">
        <v>1074</v>
      </c>
      <c r="G45" s="1" t="s">
        <v>1075</v>
      </c>
      <c r="H45" s="6" t="s">
        <v>1076</v>
      </c>
      <c r="I45" s="1" t="s">
        <v>1077</v>
      </c>
      <c r="J45" s="3" t="s">
        <v>1078</v>
      </c>
      <c r="K45" s="4">
        <v>43805</v>
      </c>
    </row>
    <row r="46" spans="1:11" ht="18" x14ac:dyDescent="0.2">
      <c r="A46" s="2" t="s">
        <v>985</v>
      </c>
      <c r="B46" s="2" t="s">
        <v>986</v>
      </c>
      <c r="C46" s="1" t="s">
        <v>987</v>
      </c>
      <c r="D46" s="1" t="s">
        <v>56</v>
      </c>
      <c r="E46" s="5" t="s">
        <v>988</v>
      </c>
      <c r="F46" s="6" t="s">
        <v>989</v>
      </c>
      <c r="G46" s="1" t="s">
        <v>990</v>
      </c>
      <c r="H46" s="6" t="s">
        <v>991</v>
      </c>
      <c r="I46" s="1" t="s">
        <v>992</v>
      </c>
      <c r="J46" s="3" t="s">
        <v>993</v>
      </c>
      <c r="K46" s="4">
        <v>43692</v>
      </c>
    </row>
    <row r="47" spans="1:11" ht="18" x14ac:dyDescent="0.2">
      <c r="A47" s="2" t="s">
        <v>40</v>
      </c>
      <c r="B47" s="2" t="s">
        <v>41</v>
      </c>
      <c r="C47" s="1" t="s">
        <v>137</v>
      </c>
      <c r="D47" s="1" t="s">
        <v>138</v>
      </c>
      <c r="E47" s="5" t="s">
        <v>42</v>
      </c>
      <c r="F47" s="6" t="s">
        <v>43</v>
      </c>
      <c r="G47" s="1" t="s">
        <v>44</v>
      </c>
      <c r="H47" s="6" t="s">
        <v>45</v>
      </c>
      <c r="I47" s="1" t="s">
        <v>46</v>
      </c>
      <c r="J47" s="3" t="s">
        <v>149</v>
      </c>
      <c r="K47" s="4">
        <v>43712</v>
      </c>
    </row>
    <row r="48" spans="1:11" ht="36" x14ac:dyDescent="0.2">
      <c r="A48" s="2" t="s">
        <v>616</v>
      </c>
      <c r="B48" s="2" t="s">
        <v>617</v>
      </c>
      <c r="C48" s="1" t="s">
        <v>618</v>
      </c>
      <c r="D48" s="1" t="s">
        <v>138</v>
      </c>
      <c r="E48" s="5" t="s">
        <v>619</v>
      </c>
      <c r="F48" s="6" t="s">
        <v>620</v>
      </c>
      <c r="G48" s="1" t="s">
        <v>621</v>
      </c>
      <c r="H48" s="6" t="s">
        <v>884</v>
      </c>
      <c r="I48" s="1" t="s">
        <v>622</v>
      </c>
      <c r="J48" s="3" t="s">
        <v>885</v>
      </c>
      <c r="K48" s="4">
        <v>43595</v>
      </c>
    </row>
    <row r="49" spans="1:12" ht="18" x14ac:dyDescent="0.2">
      <c r="A49" s="2" t="s">
        <v>361</v>
      </c>
      <c r="B49" s="2" t="s">
        <v>362</v>
      </c>
      <c r="C49" s="1" t="s">
        <v>137</v>
      </c>
      <c r="D49" s="1" t="s">
        <v>138</v>
      </c>
      <c r="E49" s="5" t="s">
        <v>42</v>
      </c>
      <c r="F49" s="6" t="s">
        <v>132</v>
      </c>
      <c r="G49" s="1" t="s">
        <v>363</v>
      </c>
      <c r="H49" s="6" t="s">
        <v>364</v>
      </c>
      <c r="I49" s="1" t="s">
        <v>365</v>
      </c>
      <c r="J49" s="3" t="s">
        <v>366</v>
      </c>
      <c r="K49" s="4">
        <v>43656</v>
      </c>
    </row>
    <row r="50" spans="1:12" ht="18" x14ac:dyDescent="0.2">
      <c r="A50" s="2" t="s">
        <v>828</v>
      </c>
      <c r="B50" s="2" t="s">
        <v>829</v>
      </c>
      <c r="C50" s="1" t="s">
        <v>830</v>
      </c>
      <c r="D50" s="1" t="s">
        <v>75</v>
      </c>
      <c r="E50" s="5" t="s">
        <v>831</v>
      </c>
      <c r="F50" s="6" t="s">
        <v>832</v>
      </c>
      <c r="G50" s="1" t="s">
        <v>833</v>
      </c>
      <c r="H50" s="6" t="s">
        <v>834</v>
      </c>
      <c r="I50" s="1" t="s">
        <v>835</v>
      </c>
      <c r="J50" s="3" t="s">
        <v>836</v>
      </c>
      <c r="K50" s="4">
        <v>43578</v>
      </c>
    </row>
    <row r="51" spans="1:12" ht="18" x14ac:dyDescent="0.2">
      <c r="A51" s="2" t="s">
        <v>632</v>
      </c>
      <c r="B51" s="2" t="s">
        <v>633</v>
      </c>
      <c r="C51" s="1" t="s">
        <v>634</v>
      </c>
      <c r="D51" s="1" t="s">
        <v>106</v>
      </c>
      <c r="E51" s="5" t="s">
        <v>635</v>
      </c>
      <c r="F51" s="6" t="s">
        <v>636</v>
      </c>
      <c r="G51" s="1" t="s">
        <v>898</v>
      </c>
      <c r="H51" s="6" t="s">
        <v>899</v>
      </c>
      <c r="I51" s="1" t="s">
        <v>900</v>
      </c>
      <c r="J51" s="3" t="s">
        <v>637</v>
      </c>
      <c r="K51" s="4">
        <v>43620</v>
      </c>
    </row>
    <row r="52" spans="1:12" ht="18" x14ac:dyDescent="0.2">
      <c r="A52" s="2" t="s">
        <v>121</v>
      </c>
      <c r="B52" s="2" t="s">
        <v>122</v>
      </c>
      <c r="C52" s="1" t="s">
        <v>123</v>
      </c>
      <c r="D52" s="1" t="s">
        <v>138</v>
      </c>
      <c r="E52" s="5">
        <v>67663</v>
      </c>
      <c r="F52" s="6" t="s">
        <v>124</v>
      </c>
      <c r="G52" s="1" t="s">
        <v>244</v>
      </c>
      <c r="H52" s="6" t="s">
        <v>689</v>
      </c>
      <c r="I52" s="1" t="s">
        <v>690</v>
      </c>
      <c r="J52" s="3" t="s">
        <v>149</v>
      </c>
      <c r="K52" s="4">
        <v>43690</v>
      </c>
    </row>
    <row r="53" spans="1:12" ht="18" x14ac:dyDescent="0.2">
      <c r="A53" s="2" t="s">
        <v>571</v>
      </c>
      <c r="B53" s="2" t="s">
        <v>572</v>
      </c>
      <c r="C53" s="1" t="s">
        <v>573</v>
      </c>
      <c r="D53" s="1" t="s">
        <v>138</v>
      </c>
      <c r="E53" s="5" t="s">
        <v>574</v>
      </c>
      <c r="F53" s="6" t="s">
        <v>575</v>
      </c>
      <c r="G53" s="1" t="s">
        <v>576</v>
      </c>
      <c r="H53" s="6" t="s">
        <v>577</v>
      </c>
      <c r="I53" s="1" t="s">
        <v>578</v>
      </c>
      <c r="J53" s="3" t="s">
        <v>579</v>
      </c>
      <c r="K53" s="4">
        <v>43194</v>
      </c>
    </row>
    <row r="54" spans="1:12" ht="18" x14ac:dyDescent="0.2">
      <c r="A54" s="2" t="s">
        <v>961</v>
      </c>
      <c r="B54" s="2" t="s">
        <v>957</v>
      </c>
      <c r="C54" s="1" t="s">
        <v>120</v>
      </c>
      <c r="D54" s="1" t="s">
        <v>138</v>
      </c>
      <c r="E54" s="5" t="s">
        <v>47</v>
      </c>
      <c r="F54" s="6" t="s">
        <v>958</v>
      </c>
      <c r="G54" s="1" t="s">
        <v>959</v>
      </c>
      <c r="H54" s="6" t="s">
        <v>960</v>
      </c>
      <c r="I54" s="1" t="s">
        <v>962</v>
      </c>
      <c r="J54" s="3" t="s">
        <v>963</v>
      </c>
      <c r="K54" s="4">
        <v>43671</v>
      </c>
    </row>
    <row r="55" spans="1:12" ht="18" x14ac:dyDescent="0.2">
      <c r="A55" s="2" t="s">
        <v>402</v>
      </c>
      <c r="B55" s="2" t="s">
        <v>403</v>
      </c>
      <c r="C55" s="1" t="s">
        <v>137</v>
      </c>
      <c r="D55" s="1" t="s">
        <v>138</v>
      </c>
      <c r="E55" s="5" t="s">
        <v>42</v>
      </c>
      <c r="F55" s="6" t="s">
        <v>404</v>
      </c>
      <c r="G55" s="1" t="s">
        <v>405</v>
      </c>
      <c r="H55" s="6" t="s">
        <v>404</v>
      </c>
      <c r="I55" s="1" t="s">
        <v>406</v>
      </c>
      <c r="J55" s="3" t="s">
        <v>148</v>
      </c>
      <c r="K55" s="4">
        <v>43410</v>
      </c>
    </row>
    <row r="56" spans="1:12" ht="18" x14ac:dyDescent="0.2">
      <c r="A56" s="2" t="s">
        <v>419</v>
      </c>
      <c r="B56" s="2" t="s">
        <v>420</v>
      </c>
      <c r="C56" s="1" t="s">
        <v>421</v>
      </c>
      <c r="D56" s="1" t="s">
        <v>422</v>
      </c>
      <c r="E56" s="5" t="s">
        <v>796</v>
      </c>
      <c r="F56" s="6" t="s">
        <v>423</v>
      </c>
      <c r="G56" s="1" t="s">
        <v>797</v>
      </c>
      <c r="H56" s="6" t="s">
        <v>544</v>
      </c>
      <c r="I56" s="1" t="s">
        <v>424</v>
      </c>
      <c r="J56" s="3" t="s">
        <v>153</v>
      </c>
      <c r="K56" s="4">
        <v>43487</v>
      </c>
    </row>
    <row r="57" spans="1:12" ht="18" x14ac:dyDescent="0.2">
      <c r="A57" s="2" t="s">
        <v>842</v>
      </c>
      <c r="B57" s="2" t="s">
        <v>843</v>
      </c>
      <c r="C57" s="1" t="s">
        <v>844</v>
      </c>
      <c r="D57" s="1" t="s">
        <v>138</v>
      </c>
      <c r="E57" s="5" t="s">
        <v>845</v>
      </c>
      <c r="F57" s="6" t="s">
        <v>846</v>
      </c>
      <c r="G57" s="1" t="s">
        <v>847</v>
      </c>
      <c r="H57" s="6" t="s">
        <v>848</v>
      </c>
      <c r="I57" s="1" t="s">
        <v>849</v>
      </c>
      <c r="J57" s="3" t="s">
        <v>850</v>
      </c>
      <c r="K57" s="4">
        <v>43564</v>
      </c>
    </row>
    <row r="58" spans="1:12" ht="18" x14ac:dyDescent="0.2">
      <c r="A58" s="2" t="s">
        <v>176</v>
      </c>
      <c r="B58" s="2" t="s">
        <v>675</v>
      </c>
      <c r="C58" s="1" t="s">
        <v>78</v>
      </c>
      <c r="D58" s="1" t="s">
        <v>79</v>
      </c>
      <c r="E58" s="5" t="s">
        <v>177</v>
      </c>
      <c r="F58" s="6" t="s">
        <v>178</v>
      </c>
      <c r="G58" s="1" t="s">
        <v>941</v>
      </c>
      <c r="H58" s="6" t="s">
        <v>942</v>
      </c>
      <c r="I58" s="1" t="s">
        <v>676</v>
      </c>
      <c r="J58" s="3" t="s">
        <v>179</v>
      </c>
      <c r="K58" s="4">
        <v>43664</v>
      </c>
    </row>
    <row r="59" spans="1:12" ht="36" x14ac:dyDescent="0.2">
      <c r="A59" s="2" t="s">
        <v>1008</v>
      </c>
      <c r="B59" s="2" t="s">
        <v>1009</v>
      </c>
      <c r="C59" s="1" t="s">
        <v>1010</v>
      </c>
      <c r="D59" s="1" t="s">
        <v>138</v>
      </c>
      <c r="E59" s="5" t="s">
        <v>1011</v>
      </c>
      <c r="F59" s="6" t="s">
        <v>1012</v>
      </c>
      <c r="G59" s="1" t="s">
        <v>1013</v>
      </c>
      <c r="H59" s="6" t="s">
        <v>1014</v>
      </c>
      <c r="I59" s="1" t="s">
        <v>1015</v>
      </c>
      <c r="J59" s="3" t="s">
        <v>1016</v>
      </c>
      <c r="K59" s="4">
        <v>43728</v>
      </c>
    </row>
    <row r="60" spans="1:12" ht="18" x14ac:dyDescent="0.2">
      <c r="A60" s="2" t="s">
        <v>1065</v>
      </c>
      <c r="B60" s="2" t="s">
        <v>714</v>
      </c>
      <c r="C60" s="1" t="s">
        <v>137</v>
      </c>
      <c r="D60" s="1" t="s">
        <v>138</v>
      </c>
      <c r="E60" s="5" t="s">
        <v>42</v>
      </c>
      <c r="F60" s="6" t="s">
        <v>1066</v>
      </c>
      <c r="G60" s="1" t="s">
        <v>715</v>
      </c>
      <c r="H60" s="6" t="s">
        <v>716</v>
      </c>
      <c r="I60" s="1" t="s">
        <v>717</v>
      </c>
      <c r="J60" s="3" t="s">
        <v>149</v>
      </c>
      <c r="K60" s="4">
        <v>43787</v>
      </c>
    </row>
    <row r="61" spans="1:12" ht="18" x14ac:dyDescent="0.2">
      <c r="A61" s="2" t="s">
        <v>125</v>
      </c>
      <c r="B61" s="2" t="s">
        <v>667</v>
      </c>
      <c r="C61" s="1" t="s">
        <v>668</v>
      </c>
      <c r="D61" s="1" t="s">
        <v>76</v>
      </c>
      <c r="E61" s="5" t="s">
        <v>669</v>
      </c>
      <c r="F61" s="6" t="s">
        <v>670</v>
      </c>
      <c r="G61" s="1" t="s">
        <v>671</v>
      </c>
      <c r="H61" s="6" t="s">
        <v>672</v>
      </c>
      <c r="I61" s="1" t="s">
        <v>673</v>
      </c>
      <c r="J61" s="3" t="s">
        <v>155</v>
      </c>
      <c r="K61" s="4">
        <v>43306</v>
      </c>
    </row>
    <row r="62" spans="1:12" ht="18" x14ac:dyDescent="0.2">
      <c r="A62" s="2" t="s">
        <v>721</v>
      </c>
      <c r="B62" s="2" t="s">
        <v>722</v>
      </c>
      <c r="C62" s="1" t="s">
        <v>723</v>
      </c>
      <c r="D62" s="1" t="s">
        <v>101</v>
      </c>
      <c r="E62" s="5" t="s">
        <v>724</v>
      </c>
      <c r="F62" s="6" t="s">
        <v>725</v>
      </c>
      <c r="G62" s="1" t="s">
        <v>726</v>
      </c>
      <c r="H62" s="6" t="s">
        <v>727</v>
      </c>
      <c r="I62" s="1" t="s">
        <v>728</v>
      </c>
      <c r="J62" s="3" t="s">
        <v>729</v>
      </c>
      <c r="K62" s="4">
        <v>43374</v>
      </c>
    </row>
    <row r="63" spans="1:12" ht="18" x14ac:dyDescent="0.2">
      <c r="A63" s="2" t="s">
        <v>917</v>
      </c>
      <c r="B63" s="2" t="s">
        <v>868</v>
      </c>
      <c r="C63" s="1" t="s">
        <v>869</v>
      </c>
      <c r="D63" s="1" t="s">
        <v>81</v>
      </c>
      <c r="E63" s="5" t="s">
        <v>870</v>
      </c>
      <c r="F63" s="6" t="s">
        <v>871</v>
      </c>
      <c r="G63" s="1" t="s">
        <v>655</v>
      </c>
      <c r="H63" s="6" t="s">
        <v>872</v>
      </c>
      <c r="I63" s="1" t="s">
        <v>873</v>
      </c>
      <c r="J63" s="3" t="s">
        <v>874</v>
      </c>
      <c r="K63" s="4">
        <v>43559</v>
      </c>
      <c r="L63" s="2" t="s">
        <v>875</v>
      </c>
    </row>
    <row r="64" spans="1:12" ht="18" x14ac:dyDescent="0.2">
      <c r="A64" s="2" t="s">
        <v>508</v>
      </c>
      <c r="B64" s="2" t="s">
        <v>82</v>
      </c>
      <c r="C64" s="1" t="s">
        <v>137</v>
      </c>
      <c r="D64" s="1" t="s">
        <v>138</v>
      </c>
      <c r="E64" s="5">
        <v>67601</v>
      </c>
      <c r="F64" s="6" t="s">
        <v>83</v>
      </c>
      <c r="G64" s="1" t="s">
        <v>84</v>
      </c>
      <c r="H64" s="6" t="s">
        <v>763</v>
      </c>
      <c r="I64" s="1" t="s">
        <v>85</v>
      </c>
      <c r="J64" s="3" t="s">
        <v>159</v>
      </c>
      <c r="K64" s="4">
        <v>43763</v>
      </c>
    </row>
    <row r="65" spans="1:12" ht="18" x14ac:dyDescent="0.2">
      <c r="A65" s="2" t="s">
        <v>1095</v>
      </c>
      <c r="B65" s="2" t="s">
        <v>186</v>
      </c>
      <c r="C65" s="1" t="s">
        <v>187</v>
      </c>
      <c r="D65" s="1" t="s">
        <v>19</v>
      </c>
      <c r="E65" s="5" t="s">
        <v>188</v>
      </c>
      <c r="F65" s="6" t="s">
        <v>189</v>
      </c>
      <c r="G65" s="1" t="s">
        <v>190</v>
      </c>
      <c r="H65" s="6" t="s">
        <v>444</v>
      </c>
      <c r="I65" s="1" t="s">
        <v>445</v>
      </c>
      <c r="J65" s="3" t="s">
        <v>623</v>
      </c>
      <c r="K65" s="4">
        <v>43566</v>
      </c>
    </row>
    <row r="66" spans="1:12" ht="18" x14ac:dyDescent="0.2">
      <c r="A66" s="2" t="s">
        <v>500</v>
      </c>
      <c r="B66" s="2" t="s">
        <v>501</v>
      </c>
      <c r="C66" s="1" t="s">
        <v>502</v>
      </c>
      <c r="D66" s="1" t="s">
        <v>138</v>
      </c>
      <c r="E66" s="5" t="s">
        <v>503</v>
      </c>
      <c r="F66" s="6" t="s">
        <v>708</v>
      </c>
      <c r="G66" s="1" t="s">
        <v>504</v>
      </c>
      <c r="H66" s="6" t="s">
        <v>505</v>
      </c>
      <c r="I66" s="1" t="s">
        <v>506</v>
      </c>
      <c r="J66" s="3" t="s">
        <v>507</v>
      </c>
      <c r="K66" s="4">
        <v>43322</v>
      </c>
    </row>
    <row r="67" spans="1:12" ht="18" x14ac:dyDescent="0.2">
      <c r="A67" s="2" t="s">
        <v>352</v>
      </c>
      <c r="B67" s="2" t="s">
        <v>353</v>
      </c>
      <c r="C67" s="1" t="s">
        <v>354</v>
      </c>
      <c r="D67" s="1" t="s">
        <v>284</v>
      </c>
      <c r="E67" s="5" t="s">
        <v>355</v>
      </c>
      <c r="F67" s="6" t="s">
        <v>358</v>
      </c>
      <c r="G67" s="1" t="s">
        <v>356</v>
      </c>
      <c r="H67" s="6" t="s">
        <v>357</v>
      </c>
      <c r="I67" s="1" t="s">
        <v>659</v>
      </c>
      <c r="J67" s="3" t="s">
        <v>149</v>
      </c>
      <c r="K67" s="4">
        <v>43657</v>
      </c>
    </row>
    <row r="68" spans="1:12" ht="54" x14ac:dyDescent="0.2">
      <c r="A68" s="2" t="s">
        <v>756</v>
      </c>
      <c r="B68" s="2" t="s">
        <v>345</v>
      </c>
      <c r="C68" s="1" t="s">
        <v>757</v>
      </c>
      <c r="D68" s="1" t="s">
        <v>104</v>
      </c>
      <c r="E68" s="5" t="s">
        <v>346</v>
      </c>
      <c r="F68" s="6" t="s">
        <v>758</v>
      </c>
      <c r="G68" s="1" t="s">
        <v>1049</v>
      </c>
      <c r="H68" s="6" t="s">
        <v>333</v>
      </c>
      <c r="I68" s="1" t="s">
        <v>347</v>
      </c>
      <c r="J68" s="3" t="s">
        <v>759</v>
      </c>
      <c r="K68" s="4">
        <v>43760</v>
      </c>
    </row>
    <row r="69" spans="1:12" ht="18" x14ac:dyDescent="0.2">
      <c r="A69" s="2" t="s">
        <v>209</v>
      </c>
      <c r="B69" s="2" t="s">
        <v>210</v>
      </c>
      <c r="C69" s="1" t="s">
        <v>211</v>
      </c>
      <c r="D69" s="1" t="s">
        <v>138</v>
      </c>
      <c r="E69" s="5" t="s">
        <v>212</v>
      </c>
      <c r="F69" s="6" t="s">
        <v>213</v>
      </c>
      <c r="G69" s="1" t="s">
        <v>215</v>
      </c>
      <c r="H69" s="6" t="s">
        <v>214</v>
      </c>
      <c r="I69" s="1" t="s">
        <v>428</v>
      </c>
      <c r="J69" s="3" t="s">
        <v>216</v>
      </c>
      <c r="K69" s="4">
        <v>43132</v>
      </c>
    </row>
    <row r="70" spans="1:12" ht="36" x14ac:dyDescent="0.2">
      <c r="A70" s="2" t="s">
        <v>964</v>
      </c>
      <c r="B70" s="2" t="s">
        <v>965</v>
      </c>
      <c r="C70" s="1" t="s">
        <v>966</v>
      </c>
      <c r="D70" s="1" t="s">
        <v>967</v>
      </c>
      <c r="E70" s="5" t="s">
        <v>968</v>
      </c>
      <c r="F70" s="6" t="s">
        <v>969</v>
      </c>
      <c r="G70" s="1" t="s">
        <v>970</v>
      </c>
      <c r="H70" s="6" t="s">
        <v>971</v>
      </c>
      <c r="I70" s="1" t="s">
        <v>972</v>
      </c>
      <c r="J70" s="3" t="s">
        <v>973</v>
      </c>
      <c r="K70" s="4">
        <v>43690</v>
      </c>
    </row>
    <row r="71" spans="1:12" ht="18" x14ac:dyDescent="0.2">
      <c r="A71" s="2" t="s">
        <v>194</v>
      </c>
      <c r="B71" s="2" t="s">
        <v>195</v>
      </c>
      <c r="C71" s="1" t="s">
        <v>196</v>
      </c>
      <c r="D71" s="1" t="s">
        <v>138</v>
      </c>
      <c r="E71" s="5" t="s">
        <v>197</v>
      </c>
      <c r="F71" s="6" t="s">
        <v>198</v>
      </c>
      <c r="G71" s="1" t="s">
        <v>1057</v>
      </c>
      <c r="H71" s="6" t="s">
        <v>1058</v>
      </c>
      <c r="I71" s="1" t="s">
        <v>199</v>
      </c>
      <c r="J71" s="3" t="s">
        <v>753</v>
      </c>
      <c r="K71" s="4">
        <v>43781</v>
      </c>
    </row>
    <row r="72" spans="1:12" ht="18" x14ac:dyDescent="0.2">
      <c r="A72" s="2" t="s">
        <v>820</v>
      </c>
      <c r="B72" s="2" t="s">
        <v>821</v>
      </c>
      <c r="C72" s="1" t="s">
        <v>573</v>
      </c>
      <c r="D72" s="1" t="s">
        <v>138</v>
      </c>
      <c r="E72" s="5" t="s">
        <v>822</v>
      </c>
      <c r="F72" s="6" t="s">
        <v>823</v>
      </c>
      <c r="G72" s="1" t="s">
        <v>824</v>
      </c>
      <c r="H72" s="6" t="s">
        <v>825</v>
      </c>
      <c r="I72" s="1" t="s">
        <v>826</v>
      </c>
      <c r="J72" s="3" t="s">
        <v>827</v>
      </c>
      <c r="K72" s="4">
        <v>43550</v>
      </c>
    </row>
    <row r="73" spans="1:12" ht="18" x14ac:dyDescent="0.2">
      <c r="A73" s="2" t="s">
        <v>930</v>
      </c>
      <c r="B73" s="2" t="s">
        <v>931</v>
      </c>
      <c r="C73" s="1" t="s">
        <v>932</v>
      </c>
      <c r="D73" s="1" t="s">
        <v>79</v>
      </c>
      <c r="E73" s="5" t="s">
        <v>933</v>
      </c>
      <c r="F73" s="6" t="s">
        <v>934</v>
      </c>
      <c r="G73" s="1" t="s">
        <v>935</v>
      </c>
      <c r="H73" s="6" t="s">
        <v>936</v>
      </c>
      <c r="I73" s="1" t="s">
        <v>937</v>
      </c>
      <c r="J73" s="3" t="s">
        <v>938</v>
      </c>
      <c r="K73" s="4">
        <v>43656</v>
      </c>
    </row>
    <row r="74" spans="1:12" ht="18" x14ac:dyDescent="0.2">
      <c r="A74" s="2" t="s">
        <v>309</v>
      </c>
      <c r="B74" s="2" t="s">
        <v>310</v>
      </c>
      <c r="C74" s="1" t="s">
        <v>311</v>
      </c>
      <c r="D74" s="1" t="s">
        <v>51</v>
      </c>
      <c r="E74" s="5" t="s">
        <v>312</v>
      </c>
      <c r="F74" s="6" t="s">
        <v>313</v>
      </c>
      <c r="G74" s="1" t="s">
        <v>475</v>
      </c>
      <c r="H74" s="6" t="s">
        <v>314</v>
      </c>
      <c r="I74" s="1" t="s">
        <v>315</v>
      </c>
      <c r="J74" s="3" t="s">
        <v>155</v>
      </c>
      <c r="K74" s="4">
        <v>43656</v>
      </c>
      <c r="L74" s="2" t="s">
        <v>250</v>
      </c>
    </row>
    <row r="75" spans="1:12" ht="54" x14ac:dyDescent="0.2">
      <c r="A75" s="2" t="s">
        <v>718</v>
      </c>
      <c r="B75" s="2" t="s">
        <v>491</v>
      </c>
      <c r="C75" s="1" t="s">
        <v>120</v>
      </c>
      <c r="D75" s="1" t="s">
        <v>138</v>
      </c>
      <c r="E75" s="5" t="s">
        <v>47</v>
      </c>
      <c r="F75" s="6" t="s">
        <v>48</v>
      </c>
      <c r="G75" s="1" t="s">
        <v>49</v>
      </c>
      <c r="H75" s="6" t="s">
        <v>0</v>
      </c>
      <c r="I75" s="1" t="s">
        <v>719</v>
      </c>
      <c r="J75" s="3" t="s">
        <v>720</v>
      </c>
      <c r="K75" s="4">
        <v>43377</v>
      </c>
    </row>
    <row r="76" spans="1:12" ht="18" x14ac:dyDescent="0.2">
      <c r="A76" s="2" t="s">
        <v>764</v>
      </c>
      <c r="B76" s="2" t="s">
        <v>765</v>
      </c>
      <c r="C76" s="1" t="s">
        <v>766</v>
      </c>
      <c r="D76" s="1" t="s">
        <v>56</v>
      </c>
      <c r="E76" s="5" t="s">
        <v>767</v>
      </c>
      <c r="F76" s="6" t="s">
        <v>768</v>
      </c>
      <c r="G76" s="1" t="s">
        <v>769</v>
      </c>
      <c r="H76" s="6" t="s">
        <v>770</v>
      </c>
      <c r="I76" s="1" t="s">
        <v>771</v>
      </c>
      <c r="J76" s="3" t="s">
        <v>153</v>
      </c>
      <c r="K76" s="4">
        <v>43760</v>
      </c>
    </row>
    <row r="77" spans="1:12" ht="18" x14ac:dyDescent="0.2">
      <c r="A77" s="2" t="s">
        <v>776</v>
      </c>
      <c r="B77" s="2" t="s">
        <v>777</v>
      </c>
      <c r="C77" s="1" t="s">
        <v>778</v>
      </c>
      <c r="D77" s="1" t="s">
        <v>138</v>
      </c>
      <c r="E77" s="5" t="s">
        <v>779</v>
      </c>
      <c r="F77" s="6" t="s">
        <v>780</v>
      </c>
      <c r="G77" s="1" t="s">
        <v>781</v>
      </c>
      <c r="H77" s="6" t="s">
        <v>782</v>
      </c>
      <c r="I77" s="1" t="s">
        <v>783</v>
      </c>
      <c r="J77" s="3" t="s">
        <v>167</v>
      </c>
      <c r="K77" s="4">
        <v>43413</v>
      </c>
    </row>
    <row r="78" spans="1:12" ht="36" x14ac:dyDescent="0.2">
      <c r="A78" s="2" t="s">
        <v>709</v>
      </c>
      <c r="B78" s="2" t="s">
        <v>13</v>
      </c>
      <c r="C78" s="1" t="s">
        <v>137</v>
      </c>
      <c r="D78" s="1" t="s">
        <v>138</v>
      </c>
      <c r="E78" s="5" t="s">
        <v>42</v>
      </c>
      <c r="F78" s="6" t="s">
        <v>14</v>
      </c>
      <c r="G78" s="1" t="s">
        <v>710</v>
      </c>
      <c r="H78" s="6" t="s">
        <v>15</v>
      </c>
      <c r="I78" s="1" t="s">
        <v>16</v>
      </c>
      <c r="J78" s="3" t="s">
        <v>150</v>
      </c>
      <c r="K78" s="4">
        <v>43763</v>
      </c>
    </row>
    <row r="79" spans="1:12" ht="36" x14ac:dyDescent="0.2">
      <c r="A79" s="2" t="s">
        <v>443</v>
      </c>
      <c r="B79" s="2" t="s">
        <v>17</v>
      </c>
      <c r="C79" s="1" t="s">
        <v>137</v>
      </c>
      <c r="D79" s="1" t="s">
        <v>138</v>
      </c>
      <c r="E79" s="5" t="s">
        <v>42</v>
      </c>
      <c r="F79" s="6" t="s">
        <v>18</v>
      </c>
      <c r="G79" s="1" t="s">
        <v>638</v>
      </c>
      <c r="H79" s="6" t="s">
        <v>639</v>
      </c>
      <c r="I79" s="1" t="s">
        <v>916</v>
      </c>
      <c r="J79" s="3" t="s">
        <v>375</v>
      </c>
      <c r="K79" s="4">
        <v>43633</v>
      </c>
    </row>
    <row r="80" spans="1:12" ht="54" x14ac:dyDescent="0.2">
      <c r="A80" s="2" t="s">
        <v>447</v>
      </c>
      <c r="B80" s="2" t="s">
        <v>448</v>
      </c>
      <c r="C80" s="1" t="s">
        <v>449</v>
      </c>
      <c r="D80" s="1" t="s">
        <v>422</v>
      </c>
      <c r="E80" s="5" t="s">
        <v>450</v>
      </c>
      <c r="F80" s="6" t="s">
        <v>446</v>
      </c>
      <c r="G80" s="1" t="s">
        <v>674</v>
      </c>
      <c r="H80" s="6" t="s">
        <v>451</v>
      </c>
      <c r="I80" s="1" t="s">
        <v>452</v>
      </c>
      <c r="J80" s="3" t="s">
        <v>1034</v>
      </c>
      <c r="K80" s="4">
        <v>43747</v>
      </c>
    </row>
    <row r="81" spans="1:11" ht="18" x14ac:dyDescent="0.2">
      <c r="A81" s="2" t="s">
        <v>236</v>
      </c>
      <c r="B81" s="2" t="s">
        <v>786</v>
      </c>
      <c r="C81" s="1" t="s">
        <v>137</v>
      </c>
      <c r="D81" s="1" t="s">
        <v>138</v>
      </c>
      <c r="E81" s="5" t="s">
        <v>42</v>
      </c>
      <c r="F81" s="6" t="s">
        <v>237</v>
      </c>
      <c r="G81" s="1" t="s">
        <v>238</v>
      </c>
      <c r="H81" s="6" t="s">
        <v>239</v>
      </c>
      <c r="I81" s="1" t="s">
        <v>240</v>
      </c>
      <c r="J81" s="3" t="s">
        <v>335</v>
      </c>
      <c r="K81" s="4">
        <v>43472</v>
      </c>
    </row>
    <row r="82" spans="1:11" ht="18" x14ac:dyDescent="0.2">
      <c r="A82" s="2" t="s">
        <v>691</v>
      </c>
      <c r="B82" s="2" t="s">
        <v>692</v>
      </c>
      <c r="C82" s="1" t="s">
        <v>693</v>
      </c>
      <c r="D82" s="1" t="s">
        <v>81</v>
      </c>
      <c r="E82" s="5" t="s">
        <v>694</v>
      </c>
      <c r="F82" s="6" t="s">
        <v>695</v>
      </c>
      <c r="G82" s="1" t="s">
        <v>1035</v>
      </c>
      <c r="H82" s="6" t="s">
        <v>1036</v>
      </c>
      <c r="I82" s="1" t="s">
        <v>696</v>
      </c>
      <c r="J82" s="3" t="s">
        <v>1037</v>
      </c>
      <c r="K82" s="4">
        <v>43747</v>
      </c>
    </row>
    <row r="83" spans="1:11" ht="18" x14ac:dyDescent="0.2">
      <c r="A83" s="2" t="s">
        <v>262</v>
      </c>
      <c r="B83" s="2" t="s">
        <v>58</v>
      </c>
      <c r="C83" s="1" t="s">
        <v>52</v>
      </c>
      <c r="D83" s="1" t="s">
        <v>138</v>
      </c>
      <c r="E83" s="5" t="s">
        <v>10</v>
      </c>
      <c r="F83" s="6" t="s">
        <v>59</v>
      </c>
      <c r="G83" s="1" t="s">
        <v>60</v>
      </c>
      <c r="H83" s="6" t="s">
        <v>61</v>
      </c>
      <c r="I83" s="1" t="s">
        <v>760</v>
      </c>
      <c r="J83" s="3" t="s">
        <v>761</v>
      </c>
      <c r="K83" s="4">
        <v>43389</v>
      </c>
    </row>
    <row r="84" spans="1:11" ht="18" x14ac:dyDescent="0.2">
      <c r="A84" s="2" t="s">
        <v>276</v>
      </c>
      <c r="B84" s="2" t="s">
        <v>277</v>
      </c>
      <c r="C84" s="1" t="s">
        <v>278</v>
      </c>
      <c r="D84" s="1" t="s">
        <v>279</v>
      </c>
      <c r="E84" s="5" t="s">
        <v>280</v>
      </c>
      <c r="F84" s="6" t="s">
        <v>282</v>
      </c>
      <c r="G84" s="1" t="s">
        <v>649</v>
      </c>
      <c r="H84" s="6" t="s">
        <v>648</v>
      </c>
      <c r="I84" s="1" t="s">
        <v>281</v>
      </c>
      <c r="J84" s="3" t="s">
        <v>155</v>
      </c>
      <c r="K84" s="4" t="s">
        <v>283</v>
      </c>
    </row>
    <row r="85" spans="1:11" ht="36" x14ac:dyDescent="0.2">
      <c r="A85" s="2" t="s">
        <v>191</v>
      </c>
      <c r="B85" s="2" t="s">
        <v>192</v>
      </c>
      <c r="C85" s="1" t="s">
        <v>1</v>
      </c>
      <c r="D85" s="1" t="s">
        <v>138</v>
      </c>
      <c r="E85" s="5" t="s">
        <v>2</v>
      </c>
      <c r="F85" s="6" t="s">
        <v>775</v>
      </c>
      <c r="G85" s="1" t="s">
        <v>193</v>
      </c>
      <c r="H85" s="6" t="s">
        <v>772</v>
      </c>
      <c r="I85" s="1" t="s">
        <v>773</v>
      </c>
      <c r="J85" s="3" t="s">
        <v>774</v>
      </c>
      <c r="K85" s="4">
        <v>43402</v>
      </c>
    </row>
    <row r="86" spans="1:11" ht="18" x14ac:dyDescent="0.2">
      <c r="A86" s="2" t="s">
        <v>386</v>
      </c>
      <c r="B86" s="2" t="s">
        <v>387</v>
      </c>
      <c r="C86" s="1" t="s">
        <v>137</v>
      </c>
      <c r="D86" s="1" t="s">
        <v>138</v>
      </c>
      <c r="E86" s="5" t="s">
        <v>42</v>
      </c>
      <c r="F86" s="6" t="s">
        <v>261</v>
      </c>
      <c r="G86" s="1" t="s">
        <v>20</v>
      </c>
      <c r="H86" s="6" t="s">
        <v>21</v>
      </c>
      <c r="I86" s="1" t="s">
        <v>22</v>
      </c>
      <c r="J86" s="3" t="s">
        <v>152</v>
      </c>
      <c r="K86" s="4">
        <v>43704</v>
      </c>
    </row>
    <row r="87" spans="1:11" ht="18" x14ac:dyDescent="0.2">
      <c r="A87" s="2" t="s">
        <v>746</v>
      </c>
      <c r="B87" s="2" t="s">
        <v>747</v>
      </c>
      <c r="C87" s="1" t="s">
        <v>137</v>
      </c>
      <c r="D87" s="1" t="s">
        <v>138</v>
      </c>
      <c r="E87" s="5" t="s">
        <v>42</v>
      </c>
      <c r="F87" s="6" t="s">
        <v>748</v>
      </c>
      <c r="G87" s="1" t="s">
        <v>749</v>
      </c>
      <c r="H87" s="6" t="s">
        <v>750</v>
      </c>
      <c r="I87" s="1" t="s">
        <v>751</v>
      </c>
      <c r="J87" s="3" t="s">
        <v>752</v>
      </c>
      <c r="K87" s="4">
        <v>43746</v>
      </c>
    </row>
    <row r="88" spans="1:11" ht="18" x14ac:dyDescent="0.2">
      <c r="A88" s="2" t="s">
        <v>87</v>
      </c>
      <c r="B88" s="2" t="s">
        <v>88</v>
      </c>
      <c r="C88" s="1" t="s">
        <v>92</v>
      </c>
      <c r="D88" s="1" t="s">
        <v>86</v>
      </c>
      <c r="E88" s="5">
        <v>34442</v>
      </c>
      <c r="F88" s="6" t="s">
        <v>89</v>
      </c>
      <c r="G88" s="1" t="s">
        <v>90</v>
      </c>
      <c r="H88" s="6" t="s">
        <v>413</v>
      </c>
      <c r="I88" s="1" t="s">
        <v>91</v>
      </c>
      <c r="J88" s="3" t="s">
        <v>148</v>
      </c>
      <c r="K88" s="4">
        <v>43609</v>
      </c>
    </row>
    <row r="89" spans="1:11" ht="18" x14ac:dyDescent="0.2">
      <c r="A89" s="2" t="s">
        <v>609</v>
      </c>
      <c r="B89" s="2" t="s">
        <v>599</v>
      </c>
      <c r="C89" s="1" t="s">
        <v>139</v>
      </c>
      <c r="D89" s="1" t="s">
        <v>95</v>
      </c>
      <c r="E89" s="5" t="s">
        <v>600</v>
      </c>
      <c r="F89" s="6" t="s">
        <v>601</v>
      </c>
      <c r="G89" s="1" t="s">
        <v>602</v>
      </c>
      <c r="H89" s="6" t="s">
        <v>603</v>
      </c>
      <c r="I89" s="1" t="s">
        <v>604</v>
      </c>
      <c r="J89" s="3" t="s">
        <v>153</v>
      </c>
      <c r="K89" s="4">
        <v>43207</v>
      </c>
    </row>
    <row r="90" spans="1:11" ht="18" x14ac:dyDescent="0.2">
      <c r="A90" s="2" t="s">
        <v>996</v>
      </c>
      <c r="B90" s="2" t="s">
        <v>997</v>
      </c>
      <c r="C90" s="1" t="s">
        <v>998</v>
      </c>
      <c r="D90" s="1" t="s">
        <v>1003</v>
      </c>
      <c r="E90" s="5" t="s">
        <v>1002</v>
      </c>
      <c r="F90" s="6" t="s">
        <v>132</v>
      </c>
      <c r="G90" s="1" t="s">
        <v>1000</v>
      </c>
      <c r="H90" s="6" t="s">
        <v>1001</v>
      </c>
      <c r="I90" s="1" t="s">
        <v>999</v>
      </c>
      <c r="J90" s="3" t="s">
        <v>149</v>
      </c>
      <c r="K90" s="4">
        <v>43712</v>
      </c>
    </row>
    <row r="91" spans="1:11" ht="36" x14ac:dyDescent="0.2">
      <c r="A91" s="2" t="s">
        <v>441</v>
      </c>
      <c r="B91" s="2" t="s">
        <v>809</v>
      </c>
      <c r="C91" s="1" t="s">
        <v>414</v>
      </c>
      <c r="D91" s="1" t="s">
        <v>72</v>
      </c>
      <c r="E91" s="5" t="s">
        <v>415</v>
      </c>
      <c r="F91" s="6" t="s">
        <v>810</v>
      </c>
      <c r="G91" s="1" t="s">
        <v>1092</v>
      </c>
      <c r="H91" s="6" t="s">
        <v>1093</v>
      </c>
      <c r="I91" s="1" t="s">
        <v>1094</v>
      </c>
      <c r="J91" s="3" t="s">
        <v>429</v>
      </c>
      <c r="K91" s="4">
        <v>43894</v>
      </c>
    </row>
    <row r="92" spans="1:11" ht="18" x14ac:dyDescent="0.2">
      <c r="A92" s="2" t="s">
        <v>336</v>
      </c>
      <c r="B92" s="2" t="s">
        <v>337</v>
      </c>
      <c r="C92" s="1" t="s">
        <v>137</v>
      </c>
      <c r="D92" s="1" t="s">
        <v>138</v>
      </c>
      <c r="E92" s="5" t="s">
        <v>42</v>
      </c>
      <c r="F92" s="6" t="s">
        <v>338</v>
      </c>
      <c r="G92" s="1" t="s">
        <v>339</v>
      </c>
      <c r="H92" s="6" t="s">
        <v>1067</v>
      </c>
      <c r="I92" s="1" t="s">
        <v>340</v>
      </c>
      <c r="J92" s="3" t="s">
        <v>1068</v>
      </c>
      <c r="K92" s="4">
        <v>43790</v>
      </c>
    </row>
    <row r="93" spans="1:11" ht="18" x14ac:dyDescent="0.2">
      <c r="A93" s="2" t="s">
        <v>1051</v>
      </c>
      <c r="B93" s="2" t="s">
        <v>1052</v>
      </c>
      <c r="C93" s="1" t="s">
        <v>211</v>
      </c>
      <c r="D93" s="1" t="s">
        <v>138</v>
      </c>
      <c r="E93" s="5" t="s">
        <v>212</v>
      </c>
      <c r="F93" s="6" t="s">
        <v>132</v>
      </c>
      <c r="G93" s="1" t="s">
        <v>1053</v>
      </c>
      <c r="H93" s="6" t="s">
        <v>1054</v>
      </c>
      <c r="I93" s="1" t="s">
        <v>1055</v>
      </c>
      <c r="J93" s="3" t="s">
        <v>1056</v>
      </c>
      <c r="K93" s="4">
        <v>43777</v>
      </c>
    </row>
    <row r="94" spans="1:11" ht="18" x14ac:dyDescent="0.2">
      <c r="A94" s="2" t="s">
        <v>483</v>
      </c>
      <c r="B94" s="2" t="s">
        <v>685</v>
      </c>
      <c r="C94" s="1" t="s">
        <v>55</v>
      </c>
      <c r="D94" s="1" t="s">
        <v>56</v>
      </c>
      <c r="E94" s="5" t="s">
        <v>11</v>
      </c>
      <c r="F94" s="6" t="s">
        <v>57</v>
      </c>
      <c r="G94" s="1" t="s">
        <v>686</v>
      </c>
      <c r="H94" s="6" t="s">
        <v>687</v>
      </c>
      <c r="I94" s="1" t="s">
        <v>688</v>
      </c>
      <c r="J94" s="3" t="s">
        <v>148</v>
      </c>
      <c r="K94" s="4">
        <v>43656</v>
      </c>
    </row>
    <row r="95" spans="1:11" ht="36" x14ac:dyDescent="0.2">
      <c r="A95" s="2" t="s">
        <v>545</v>
      </c>
      <c r="B95" s="2" t="s">
        <v>546</v>
      </c>
      <c r="C95" s="1" t="s">
        <v>547</v>
      </c>
      <c r="D95" s="1" t="s">
        <v>138</v>
      </c>
      <c r="E95" s="5" t="s">
        <v>212</v>
      </c>
      <c r="F95" s="6" t="s">
        <v>548</v>
      </c>
      <c r="G95" s="1" t="s">
        <v>549</v>
      </c>
      <c r="H95" s="6" t="s">
        <v>651</v>
      </c>
      <c r="I95" s="1" t="s">
        <v>550</v>
      </c>
      <c r="J95" s="3" t="s">
        <v>551</v>
      </c>
      <c r="K95" s="4">
        <v>43502</v>
      </c>
    </row>
    <row r="96" spans="1:11" ht="36" x14ac:dyDescent="0.2">
      <c r="A96" s="2" t="s">
        <v>906</v>
      </c>
      <c r="B96" s="2" t="s">
        <v>907</v>
      </c>
      <c r="C96" s="1" t="s">
        <v>908</v>
      </c>
      <c r="D96" s="1" t="s">
        <v>909</v>
      </c>
      <c r="E96" s="5" t="s">
        <v>910</v>
      </c>
      <c r="F96" s="6" t="s">
        <v>911</v>
      </c>
      <c r="G96" s="1" t="s">
        <v>912</v>
      </c>
      <c r="H96" s="6" t="s">
        <v>913</v>
      </c>
      <c r="I96" s="1" t="s">
        <v>914</v>
      </c>
      <c r="J96" s="3" t="s">
        <v>915</v>
      </c>
      <c r="K96" s="4">
        <v>43620</v>
      </c>
    </row>
    <row r="97" spans="1:11" ht="36" x14ac:dyDescent="0.2">
      <c r="A97" s="2" t="s">
        <v>513</v>
      </c>
      <c r="B97" s="2" t="s">
        <v>514</v>
      </c>
      <c r="C97" s="1" t="s">
        <v>515</v>
      </c>
      <c r="D97" s="1" t="s">
        <v>516</v>
      </c>
      <c r="E97" s="5" t="s">
        <v>517</v>
      </c>
      <c r="F97" s="6" t="s">
        <v>518</v>
      </c>
      <c r="G97" s="1" t="s">
        <v>519</v>
      </c>
      <c r="H97" s="6" t="s">
        <v>650</v>
      </c>
      <c r="I97" s="1" t="s">
        <v>520</v>
      </c>
      <c r="J97" s="3" t="s">
        <v>521</v>
      </c>
      <c r="K97" s="4" t="s">
        <v>522</v>
      </c>
    </row>
    <row r="98" spans="1:11" ht="36" x14ac:dyDescent="0.2">
      <c r="A98" s="2" t="s">
        <v>316</v>
      </c>
      <c r="B98" s="2" t="s">
        <v>317</v>
      </c>
      <c r="C98" s="1" t="s">
        <v>318</v>
      </c>
      <c r="D98" s="1" t="s">
        <v>138</v>
      </c>
      <c r="E98" s="5" t="s">
        <v>319</v>
      </c>
      <c r="F98" s="6" t="s">
        <v>320</v>
      </c>
      <c r="G98" s="1" t="s">
        <v>321</v>
      </c>
      <c r="H98" s="6" t="s">
        <v>322</v>
      </c>
      <c r="I98" s="1" t="s">
        <v>323</v>
      </c>
      <c r="J98" s="3" t="s">
        <v>1064</v>
      </c>
      <c r="K98" s="4">
        <v>43787</v>
      </c>
    </row>
    <row r="99" spans="1:11" ht="18" x14ac:dyDescent="0.2">
      <c r="A99" s="2" t="s">
        <v>388</v>
      </c>
      <c r="B99" s="2" t="s">
        <v>93</v>
      </c>
      <c r="C99" s="1" t="s">
        <v>94</v>
      </c>
      <c r="D99" s="1" t="s">
        <v>95</v>
      </c>
      <c r="E99" s="5" t="s">
        <v>677</v>
      </c>
      <c r="F99" s="6" t="s">
        <v>389</v>
      </c>
      <c r="G99" s="1" t="s">
        <v>390</v>
      </c>
      <c r="H99" s="6" t="s">
        <v>391</v>
      </c>
      <c r="I99" s="1" t="s">
        <v>392</v>
      </c>
      <c r="J99" s="3" t="s">
        <v>393</v>
      </c>
      <c r="K99" s="4">
        <v>43306</v>
      </c>
    </row>
    <row r="100" spans="1:11" ht="54" x14ac:dyDescent="0.2">
      <c r="A100" s="2" t="s">
        <v>231</v>
      </c>
      <c r="B100" s="2" t="s">
        <v>233</v>
      </c>
      <c r="C100" s="1" t="s">
        <v>232</v>
      </c>
      <c r="D100" s="1" t="s">
        <v>75</v>
      </c>
      <c r="E100" s="5" t="s">
        <v>234</v>
      </c>
      <c r="F100" s="6" t="s">
        <v>235</v>
      </c>
      <c r="G100" s="1" t="s">
        <v>552</v>
      </c>
      <c r="H100" s="6" t="s">
        <v>553</v>
      </c>
      <c r="I100" s="1" t="s">
        <v>372</v>
      </c>
      <c r="J100" s="3" t="s">
        <v>373</v>
      </c>
      <c r="K100" s="4">
        <v>43152</v>
      </c>
    </row>
    <row r="101" spans="1:11" ht="18" x14ac:dyDescent="0.2">
      <c r="A101" s="2" t="s">
        <v>141</v>
      </c>
      <c r="B101" s="2" t="s">
        <v>126</v>
      </c>
      <c r="C101" s="1" t="s">
        <v>139</v>
      </c>
      <c r="D101" s="1" t="s">
        <v>127</v>
      </c>
      <c r="E101" s="5">
        <v>24450</v>
      </c>
      <c r="F101" s="6" t="s">
        <v>161</v>
      </c>
      <c r="G101" s="1" t="s">
        <v>384</v>
      </c>
      <c r="H101" s="6" t="s">
        <v>128</v>
      </c>
      <c r="I101" s="1" t="s">
        <v>974</v>
      </c>
      <c r="J101" s="3" t="s">
        <v>385</v>
      </c>
      <c r="K101" s="4">
        <v>43690</v>
      </c>
    </row>
    <row r="102" spans="1:11" ht="18" x14ac:dyDescent="0.2">
      <c r="A102" s="2" t="s">
        <v>943</v>
      </c>
      <c r="B102" s="2" t="s">
        <v>944</v>
      </c>
      <c r="C102" s="1" t="s">
        <v>137</v>
      </c>
      <c r="D102" s="1" t="s">
        <v>138</v>
      </c>
      <c r="E102" s="5" t="s">
        <v>42</v>
      </c>
      <c r="F102" s="6" t="s">
        <v>945</v>
      </c>
      <c r="G102" s="1" t="s">
        <v>946</v>
      </c>
      <c r="H102" s="6" t="s">
        <v>947</v>
      </c>
      <c r="I102" s="1" t="s">
        <v>948</v>
      </c>
      <c r="J102" s="3" t="s">
        <v>949</v>
      </c>
      <c r="K102" s="4">
        <v>43664</v>
      </c>
    </row>
    <row r="103" spans="1:11" ht="36" x14ac:dyDescent="0.2">
      <c r="A103" s="2" t="s">
        <v>1027</v>
      </c>
      <c r="B103" s="2" t="s">
        <v>1028</v>
      </c>
      <c r="C103" s="1" t="s">
        <v>137</v>
      </c>
      <c r="D103" s="1" t="s">
        <v>138</v>
      </c>
      <c r="E103" s="5" t="s">
        <v>42</v>
      </c>
      <c r="F103" s="6" t="s">
        <v>1029</v>
      </c>
      <c r="G103" s="1" t="s">
        <v>1030</v>
      </c>
      <c r="H103" s="6" t="s">
        <v>1031</v>
      </c>
      <c r="I103" s="1" t="s">
        <v>1032</v>
      </c>
      <c r="J103" s="3" t="s">
        <v>1033</v>
      </c>
      <c r="K103" s="4">
        <v>43731</v>
      </c>
    </row>
    <row r="104" spans="1:11" ht="18" x14ac:dyDescent="0.2">
      <c r="A104" s="2" t="s">
        <v>787</v>
      </c>
      <c r="B104" s="2" t="s">
        <v>788</v>
      </c>
      <c r="C104" s="1" t="s">
        <v>789</v>
      </c>
      <c r="D104" s="1" t="s">
        <v>101</v>
      </c>
      <c r="E104" s="5" t="s">
        <v>790</v>
      </c>
      <c r="F104" s="6" t="s">
        <v>791</v>
      </c>
      <c r="G104" s="1" t="s">
        <v>792</v>
      </c>
      <c r="H104" s="6" t="s">
        <v>793</v>
      </c>
      <c r="I104" s="1" t="s">
        <v>794</v>
      </c>
      <c r="J104" s="3" t="s">
        <v>795</v>
      </c>
      <c r="K104" s="4">
        <v>43487</v>
      </c>
    </row>
    <row r="105" spans="1:11" ht="18" x14ac:dyDescent="0.2">
      <c r="A105" s="2" t="s">
        <v>26</v>
      </c>
      <c r="B105" s="2" t="s">
        <v>918</v>
      </c>
      <c r="C105" s="1" t="s">
        <v>919</v>
      </c>
      <c r="D105" s="1" t="s">
        <v>27</v>
      </c>
      <c r="E105" s="5" t="s">
        <v>920</v>
      </c>
      <c r="F105" s="6" t="s">
        <v>28</v>
      </c>
      <c r="G105" s="1" t="s">
        <v>29</v>
      </c>
      <c r="H105" s="6" t="s">
        <v>30</v>
      </c>
      <c r="I105" s="1" t="s">
        <v>31</v>
      </c>
      <c r="J105" s="3" t="s">
        <v>149</v>
      </c>
      <c r="K105" s="4">
        <v>43671</v>
      </c>
    </row>
    <row r="106" spans="1:11" ht="18" x14ac:dyDescent="0.2">
      <c r="A106" s="2" t="s">
        <v>163</v>
      </c>
      <c r="B106" s="2" t="s">
        <v>605</v>
      </c>
      <c r="C106" s="1" t="s">
        <v>32</v>
      </c>
      <c r="D106" s="1" t="s">
        <v>73</v>
      </c>
      <c r="E106" s="5" t="s">
        <v>33</v>
      </c>
      <c r="F106" s="6" t="s">
        <v>34</v>
      </c>
      <c r="G106" s="1" t="s">
        <v>606</v>
      </c>
      <c r="H106" s="6" t="s">
        <v>607</v>
      </c>
      <c r="I106" s="1" t="s">
        <v>35</v>
      </c>
      <c r="J106" s="3" t="s">
        <v>157</v>
      </c>
      <c r="K106" s="4">
        <v>43557</v>
      </c>
    </row>
    <row r="107" spans="1:11" ht="18" x14ac:dyDescent="0.2">
      <c r="A107" s="2" t="s">
        <v>1059</v>
      </c>
      <c r="B107" s="2" t="s">
        <v>1060</v>
      </c>
      <c r="C107" s="1" t="s">
        <v>137</v>
      </c>
      <c r="D107" s="1" t="s">
        <v>138</v>
      </c>
      <c r="E107" s="5" t="s">
        <v>42</v>
      </c>
      <c r="F107" s="6" t="s">
        <v>132</v>
      </c>
      <c r="G107" s="1" t="s">
        <v>1059</v>
      </c>
      <c r="H107" s="6" t="s">
        <v>1061</v>
      </c>
      <c r="I107" s="1" t="s">
        <v>1062</v>
      </c>
      <c r="J107" s="3" t="s">
        <v>1063</v>
      </c>
      <c r="K107" s="4">
        <v>43787</v>
      </c>
    </row>
    <row r="108" spans="1:11" ht="18" x14ac:dyDescent="0.2">
      <c r="A108" s="2" t="s">
        <v>837</v>
      </c>
      <c r="B108" s="2" t="s">
        <v>838</v>
      </c>
      <c r="C108" s="1" t="s">
        <v>120</v>
      </c>
      <c r="D108" s="1" t="s">
        <v>138</v>
      </c>
      <c r="E108" s="5" t="s">
        <v>47</v>
      </c>
      <c r="F108" s="6" t="s">
        <v>201</v>
      </c>
      <c r="G108" s="1" t="s">
        <v>202</v>
      </c>
      <c r="H108" s="6" t="s">
        <v>839</v>
      </c>
      <c r="I108" s="1" t="s">
        <v>840</v>
      </c>
      <c r="J108" s="3" t="s">
        <v>841</v>
      </c>
      <c r="K108" s="4">
        <v>43559</v>
      </c>
    </row>
    <row r="109" spans="1:11" ht="18" x14ac:dyDescent="0.2">
      <c r="A109" s="2" t="s">
        <v>324</v>
      </c>
      <c r="B109" s="2" t="s">
        <v>325</v>
      </c>
      <c r="C109" s="1" t="s">
        <v>326</v>
      </c>
      <c r="D109" s="1" t="s">
        <v>27</v>
      </c>
      <c r="E109" s="5" t="s">
        <v>327</v>
      </c>
      <c r="F109" s="6" t="s">
        <v>328</v>
      </c>
      <c r="G109" s="1" t="s">
        <v>329</v>
      </c>
      <c r="H109" s="6" t="s">
        <v>474</v>
      </c>
      <c r="I109" s="1" t="s">
        <v>330</v>
      </c>
      <c r="J109" s="3" t="s">
        <v>331</v>
      </c>
      <c r="K109" s="4">
        <v>43260</v>
      </c>
    </row>
    <row r="110" spans="1:11" ht="18" x14ac:dyDescent="0.2">
      <c r="A110" s="2" t="s">
        <v>67</v>
      </c>
      <c r="B110" s="2" t="s">
        <v>68</v>
      </c>
      <c r="C110" s="1" t="s">
        <v>69</v>
      </c>
      <c r="D110" s="1" t="s">
        <v>101</v>
      </c>
      <c r="E110" s="5">
        <v>92807</v>
      </c>
      <c r="F110" s="6" t="s">
        <v>70</v>
      </c>
      <c r="G110" s="1" t="s">
        <v>851</v>
      </c>
      <c r="H110" s="6" t="s">
        <v>852</v>
      </c>
      <c r="I110" s="1" t="s">
        <v>71</v>
      </c>
      <c r="J110" s="3" t="s">
        <v>160</v>
      </c>
      <c r="K110" s="4">
        <v>43564</v>
      </c>
    </row>
    <row r="111" spans="1:11" ht="54" x14ac:dyDescent="0.2">
      <c r="A111" s="2" t="s">
        <v>730</v>
      </c>
      <c r="B111" s="2" t="s">
        <v>731</v>
      </c>
      <c r="C111" s="1" t="s">
        <v>25</v>
      </c>
      <c r="D111" s="1" t="s">
        <v>72</v>
      </c>
      <c r="E111" s="5" t="s">
        <v>732</v>
      </c>
      <c r="F111" s="6" t="s">
        <v>733</v>
      </c>
      <c r="G111" s="1" t="s">
        <v>734</v>
      </c>
      <c r="H111" s="6" t="s">
        <v>735</v>
      </c>
      <c r="I111" s="1" t="s">
        <v>736</v>
      </c>
      <c r="J111" s="3" t="s">
        <v>737</v>
      </c>
      <c r="K111" s="4">
        <v>43374</v>
      </c>
    </row>
    <row r="112" spans="1:11" ht="18" x14ac:dyDescent="0.2">
      <c r="A112" s="2" t="s">
        <v>1084</v>
      </c>
      <c r="B112" s="2" t="s">
        <v>1085</v>
      </c>
      <c r="C112" s="1" t="s">
        <v>1086</v>
      </c>
      <c r="D112" s="1" t="s">
        <v>138</v>
      </c>
      <c r="E112" s="5" t="s">
        <v>1087</v>
      </c>
      <c r="F112" s="6" t="s">
        <v>132</v>
      </c>
      <c r="G112" s="1" t="s">
        <v>1088</v>
      </c>
      <c r="H112" s="6" t="s">
        <v>1089</v>
      </c>
      <c r="I112" s="1" t="s">
        <v>1090</v>
      </c>
      <c r="J112" s="3" t="s">
        <v>1091</v>
      </c>
      <c r="K112" s="4">
        <v>43810</v>
      </c>
    </row>
    <row r="113" spans="1:12" ht="18" x14ac:dyDescent="0.2">
      <c r="A113" s="2" t="s">
        <v>168</v>
      </c>
      <c r="B113" s="2" t="s">
        <v>169</v>
      </c>
      <c r="C113" s="1" t="s">
        <v>170</v>
      </c>
      <c r="D113" s="1" t="s">
        <v>138</v>
      </c>
      <c r="E113" s="5" t="s">
        <v>171</v>
      </c>
      <c r="F113" s="6" t="s">
        <v>132</v>
      </c>
      <c r="G113" s="1" t="s">
        <v>172</v>
      </c>
      <c r="H113" s="6" t="s">
        <v>173</v>
      </c>
      <c r="I113" s="1" t="s">
        <v>174</v>
      </c>
      <c r="J113" s="3" t="s">
        <v>175</v>
      </c>
      <c r="K113" s="4">
        <v>43265</v>
      </c>
    </row>
    <row r="114" spans="1:12" ht="54" x14ac:dyDescent="0.2">
      <c r="A114" s="2" t="s">
        <v>811</v>
      </c>
      <c r="B114" s="2" t="s">
        <v>812</v>
      </c>
      <c r="C114" s="1" t="s">
        <v>813</v>
      </c>
      <c r="D114" s="1" t="s">
        <v>263</v>
      </c>
      <c r="E114" s="5" t="s">
        <v>814</v>
      </c>
      <c r="F114" s="6" t="s">
        <v>815</v>
      </c>
      <c r="G114" s="1" t="s">
        <v>816</v>
      </c>
      <c r="H114" s="6" t="s">
        <v>817</v>
      </c>
      <c r="I114" s="1" t="s">
        <v>818</v>
      </c>
      <c r="J114" s="3" t="s">
        <v>819</v>
      </c>
      <c r="K114" s="4">
        <v>43545</v>
      </c>
    </row>
    <row r="115" spans="1:12" ht="18" x14ac:dyDescent="0.2">
      <c r="A115" s="2" t="s">
        <v>1038</v>
      </c>
      <c r="B115" s="2" t="s">
        <v>1039</v>
      </c>
      <c r="C115" s="1" t="s">
        <v>800</v>
      </c>
      <c r="D115" s="1" t="s">
        <v>130</v>
      </c>
      <c r="E115" s="5" t="s">
        <v>1040</v>
      </c>
      <c r="F115" s="6" t="s">
        <v>1041</v>
      </c>
      <c r="G115" s="1" t="s">
        <v>1042</v>
      </c>
      <c r="H115" s="6" t="s">
        <v>1043</v>
      </c>
      <c r="I115" s="1" t="s">
        <v>1044</v>
      </c>
      <c r="J115" s="3" t="s">
        <v>1045</v>
      </c>
      <c r="K115" s="4">
        <v>43747</v>
      </c>
    </row>
    <row r="116" spans="1:12" ht="18" x14ac:dyDescent="0.2">
      <c r="A116" s="2" t="s">
        <v>889</v>
      </c>
      <c r="B116" s="2" t="s">
        <v>890</v>
      </c>
      <c r="C116" s="1" t="s">
        <v>891</v>
      </c>
      <c r="D116" s="1" t="s">
        <v>279</v>
      </c>
      <c r="E116" s="5" t="s">
        <v>892</v>
      </c>
      <c r="F116" s="6" t="s">
        <v>893</v>
      </c>
      <c r="G116" s="1" t="s">
        <v>894</v>
      </c>
      <c r="H116" s="6" t="s">
        <v>895</v>
      </c>
      <c r="I116" s="1" t="s">
        <v>896</v>
      </c>
      <c r="J116" s="3" t="s">
        <v>897</v>
      </c>
      <c r="K116" s="4">
        <v>43620</v>
      </c>
    </row>
    <row r="117" spans="1:12" ht="18" x14ac:dyDescent="0.2">
      <c r="A117" s="2" t="s">
        <v>697</v>
      </c>
      <c r="B117" s="2" t="s">
        <v>698</v>
      </c>
      <c r="C117" s="1" t="s">
        <v>699</v>
      </c>
      <c r="D117" s="1" t="s">
        <v>138</v>
      </c>
      <c r="E117" s="5" t="s">
        <v>700</v>
      </c>
      <c r="F117" s="6" t="s">
        <v>701</v>
      </c>
      <c r="G117" s="1" t="s">
        <v>702</v>
      </c>
      <c r="H117" s="6" t="s">
        <v>703</v>
      </c>
      <c r="I117" s="1" t="s">
        <v>704</v>
      </c>
      <c r="J117" s="3" t="s">
        <v>705</v>
      </c>
      <c r="K117" s="4">
        <v>43319</v>
      </c>
    </row>
    <row r="118" spans="1:12" ht="36" x14ac:dyDescent="0.2">
      <c r="A118" s="2" t="s">
        <v>1017</v>
      </c>
      <c r="B118" s="2" t="s">
        <v>1018</v>
      </c>
      <c r="C118" s="1" t="s">
        <v>36</v>
      </c>
      <c r="D118" s="1" t="s">
        <v>130</v>
      </c>
      <c r="E118" s="5" t="s">
        <v>1019</v>
      </c>
      <c r="F118" s="6" t="s">
        <v>1020</v>
      </c>
      <c r="G118" s="1" t="s">
        <v>1021</v>
      </c>
      <c r="H118" s="6" t="s">
        <v>1022</v>
      </c>
      <c r="I118" s="1" t="s">
        <v>37</v>
      </c>
      <c r="J118" s="3" t="s">
        <v>1023</v>
      </c>
      <c r="K118" s="4">
        <v>43728</v>
      </c>
    </row>
    <row r="119" spans="1:12" ht="18" x14ac:dyDescent="0.2">
      <c r="A119" s="2" t="s">
        <v>1007</v>
      </c>
      <c r="B119" s="2" t="s">
        <v>487</v>
      </c>
      <c r="C119" s="1" t="s">
        <v>488</v>
      </c>
      <c r="D119" s="1" t="s">
        <v>76</v>
      </c>
      <c r="E119" s="5" t="s">
        <v>489</v>
      </c>
      <c r="F119" s="6" t="s">
        <v>490</v>
      </c>
      <c r="G119" s="1" t="s">
        <v>1046</v>
      </c>
      <c r="H119" s="6" t="s">
        <v>1047</v>
      </c>
      <c r="I119" s="1" t="s">
        <v>1048</v>
      </c>
      <c r="J119" s="3" t="s">
        <v>158</v>
      </c>
      <c r="K119" s="4">
        <v>43760</v>
      </c>
    </row>
    <row r="120" spans="1:12" ht="18" x14ac:dyDescent="0.2">
      <c r="A120" s="2" t="s">
        <v>862</v>
      </c>
      <c r="B120" s="2" t="s">
        <v>1024</v>
      </c>
      <c r="C120" s="1" t="s">
        <v>1025</v>
      </c>
      <c r="D120" s="1" t="s">
        <v>134</v>
      </c>
      <c r="E120" s="5" t="s">
        <v>1026</v>
      </c>
      <c r="F120" s="6" t="s">
        <v>863</v>
      </c>
      <c r="G120" s="1" t="s">
        <v>864</v>
      </c>
      <c r="H120" s="6" t="s">
        <v>865</v>
      </c>
      <c r="I120" s="1" t="s">
        <v>866</v>
      </c>
      <c r="J120" s="3" t="s">
        <v>867</v>
      </c>
      <c r="K120" s="4">
        <v>43566</v>
      </c>
    </row>
    <row r="121" spans="1:12" ht="18" x14ac:dyDescent="0.2">
      <c r="A121" s="2" t="s">
        <v>712</v>
      </c>
      <c r="B121" s="2" t="s">
        <v>65</v>
      </c>
      <c r="C121" s="1" t="s">
        <v>69</v>
      </c>
      <c r="D121" s="1" t="s">
        <v>101</v>
      </c>
      <c r="E121" s="5" t="s">
        <v>39</v>
      </c>
      <c r="F121" s="6" t="s">
        <v>66</v>
      </c>
      <c r="G121" s="1" t="s">
        <v>227</v>
      </c>
      <c r="H121" s="6" t="s">
        <v>713</v>
      </c>
      <c r="I121" s="1" t="s">
        <v>469</v>
      </c>
      <c r="J121" s="3" t="s">
        <v>156</v>
      </c>
      <c r="K121" s="4">
        <v>43692</v>
      </c>
      <c r="L121" s="2" t="s">
        <v>468</v>
      </c>
    </row>
    <row r="122" spans="1:12" ht="18" x14ac:dyDescent="0.2">
      <c r="A122" s="2" t="s">
        <v>678</v>
      </c>
      <c r="B122" s="2" t="s">
        <v>492</v>
      </c>
      <c r="C122" s="1" t="s">
        <v>493</v>
      </c>
      <c r="D122" s="1" t="s">
        <v>263</v>
      </c>
      <c r="E122" s="5" t="s">
        <v>494</v>
      </c>
      <c r="F122" s="6" t="s">
        <v>495</v>
      </c>
      <c r="G122" s="1" t="s">
        <v>496</v>
      </c>
      <c r="H122" s="6" t="s">
        <v>642</v>
      </c>
      <c r="I122" s="1" t="s">
        <v>497</v>
      </c>
      <c r="J122" s="3" t="s">
        <v>498</v>
      </c>
      <c r="K122" s="4">
        <v>43656</v>
      </c>
    </row>
    <row r="123" spans="1:12" ht="18" x14ac:dyDescent="0.2">
      <c r="A123" s="2" t="s">
        <v>923</v>
      </c>
      <c r="B123" s="2" t="s">
        <v>924</v>
      </c>
      <c r="C123" s="1" t="s">
        <v>573</v>
      </c>
      <c r="D123" s="1" t="s">
        <v>138</v>
      </c>
      <c r="E123" s="5" t="s">
        <v>925</v>
      </c>
      <c r="F123" s="6" t="s">
        <v>926</v>
      </c>
      <c r="G123" s="1" t="s">
        <v>927</v>
      </c>
      <c r="H123" s="6" t="s">
        <v>928</v>
      </c>
      <c r="I123" s="1" t="s">
        <v>929</v>
      </c>
      <c r="J123" s="3" t="s">
        <v>149</v>
      </c>
      <c r="K123" s="4">
        <v>43656</v>
      </c>
    </row>
    <row r="124" spans="1:12" ht="36" x14ac:dyDescent="0.2">
      <c r="A124" s="2" t="s">
        <v>442</v>
      </c>
      <c r="B124" s="2" t="s">
        <v>608</v>
      </c>
      <c r="C124" s="1" t="s">
        <v>332</v>
      </c>
      <c r="D124" s="1" t="s">
        <v>86</v>
      </c>
      <c r="E124" s="5" t="s">
        <v>425</v>
      </c>
      <c r="F124" s="6" t="s">
        <v>426</v>
      </c>
      <c r="G124" s="1" t="s">
        <v>901</v>
      </c>
      <c r="H124" s="6" t="s">
        <v>902</v>
      </c>
      <c r="I124" s="1" t="s">
        <v>903</v>
      </c>
      <c r="J124" s="3" t="s">
        <v>427</v>
      </c>
      <c r="K124" s="4">
        <v>43620</v>
      </c>
    </row>
    <row r="125" spans="1:12" ht="18" x14ac:dyDescent="0.2">
      <c r="A125" s="2" t="s">
        <v>147</v>
      </c>
      <c r="B125" s="2" t="s">
        <v>23</v>
      </c>
      <c r="C125" s="1" t="s">
        <v>137</v>
      </c>
      <c r="D125" s="1" t="s">
        <v>138</v>
      </c>
      <c r="E125" s="5" t="s">
        <v>42</v>
      </c>
      <c r="F125" s="6" t="s">
        <v>132</v>
      </c>
      <c r="G125" s="1" t="s">
        <v>921</v>
      </c>
      <c r="H125" s="6" t="s">
        <v>922</v>
      </c>
      <c r="I125" s="1" t="s">
        <v>24</v>
      </c>
      <c r="J125" s="3" t="s">
        <v>151</v>
      </c>
      <c r="K125" s="4">
        <v>43656</v>
      </c>
    </row>
    <row r="126" spans="1:12" ht="18" x14ac:dyDescent="0.2">
      <c r="A126" s="2" t="s">
        <v>180</v>
      </c>
      <c r="B126" s="2" t="s">
        <v>460</v>
      </c>
      <c r="C126" s="1" t="s">
        <v>181</v>
      </c>
      <c r="D126" s="1" t="s">
        <v>129</v>
      </c>
      <c r="E126" s="5" t="s">
        <v>182</v>
      </c>
      <c r="F126" s="6" t="s">
        <v>183</v>
      </c>
      <c r="G126" s="1" t="s">
        <v>462</v>
      </c>
      <c r="H126" s="6" t="s">
        <v>461</v>
      </c>
      <c r="I126" s="1" t="s">
        <v>184</v>
      </c>
      <c r="J126" s="3" t="s">
        <v>185</v>
      </c>
      <c r="K126" s="4">
        <v>43276</v>
      </c>
    </row>
    <row r="127" spans="1:12" ht="36" x14ac:dyDescent="0.2">
      <c r="A127" s="2" t="s">
        <v>979</v>
      </c>
      <c r="B127" s="2" t="s">
        <v>348</v>
      </c>
      <c r="C127" s="1" t="s">
        <v>62</v>
      </c>
      <c r="D127" s="1" t="s">
        <v>79</v>
      </c>
      <c r="E127" s="5" t="s">
        <v>9</v>
      </c>
      <c r="F127" s="6" t="s">
        <v>63</v>
      </c>
      <c r="G127" s="1" t="s">
        <v>980</v>
      </c>
      <c r="H127" s="6" t="s">
        <v>981</v>
      </c>
      <c r="I127" s="1" t="s">
        <v>64</v>
      </c>
      <c r="J127" s="3" t="s">
        <v>982</v>
      </c>
      <c r="K127" s="4">
        <v>43690</v>
      </c>
    </row>
    <row r="128" spans="1:12" ht="18" x14ac:dyDescent="0.2">
      <c r="A128" s="2" t="s">
        <v>376</v>
      </c>
      <c r="B128" s="2" t="s">
        <v>499</v>
      </c>
      <c r="C128" s="1" t="s">
        <v>377</v>
      </c>
      <c r="D128" s="1" t="s">
        <v>75</v>
      </c>
      <c r="E128" s="5" t="s">
        <v>378</v>
      </c>
      <c r="F128" s="6" t="s">
        <v>379</v>
      </c>
      <c r="G128" s="1" t="s">
        <v>380</v>
      </c>
      <c r="H128" s="6" t="s">
        <v>381</v>
      </c>
      <c r="I128" s="1" t="s">
        <v>382</v>
      </c>
      <c r="J128" s="3" t="s">
        <v>383</v>
      </c>
      <c r="K128" s="4">
        <v>43322</v>
      </c>
    </row>
    <row r="129" spans="1:11" ht="18" x14ac:dyDescent="0.2">
      <c r="A129" s="2" t="s">
        <v>509</v>
      </c>
      <c r="B129" s="2" t="s">
        <v>510</v>
      </c>
      <c r="C129" s="1" t="s">
        <v>341</v>
      </c>
      <c r="D129" s="1" t="s">
        <v>101</v>
      </c>
      <c r="E129" s="5" t="s">
        <v>511</v>
      </c>
      <c r="F129" s="6" t="s">
        <v>1082</v>
      </c>
      <c r="G129" s="1" t="s">
        <v>512</v>
      </c>
      <c r="H129" s="6" t="s">
        <v>1081</v>
      </c>
      <c r="I129" s="1" t="s">
        <v>1083</v>
      </c>
      <c r="J129" s="3" t="s">
        <v>149</v>
      </c>
      <c r="K129" s="4">
        <v>43808</v>
      </c>
    </row>
    <row r="130" spans="1:11" x14ac:dyDescent="0.2">
      <c r="A130" s="2" t="s">
        <v>744</v>
      </c>
      <c r="B130" s="2" t="s">
        <v>140</v>
      </c>
      <c r="C130" s="1" t="s">
        <v>133</v>
      </c>
      <c r="D130" s="1" t="s">
        <v>134</v>
      </c>
      <c r="E130" s="5">
        <v>80538</v>
      </c>
      <c r="F130" s="6" t="s">
        <v>135</v>
      </c>
      <c r="G130" s="1" t="s">
        <v>745</v>
      </c>
      <c r="H130" s="6" t="s">
        <v>647</v>
      </c>
      <c r="I130" s="1" t="s">
        <v>136</v>
      </c>
      <c r="K130" s="4">
        <v>43385</v>
      </c>
    </row>
    <row r="144" spans="1:1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8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8"/>
    </row>
    <row r="173" spans="1:1" x14ac:dyDescent="0.2">
      <c r="A173" s="8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8"/>
    </row>
    <row r="188" spans="1:1" x14ac:dyDescent="0.2">
      <c r="A188" s="9"/>
    </row>
    <row r="189" spans="1:1" x14ac:dyDescent="0.2">
      <c r="A189" s="9"/>
    </row>
    <row r="190" spans="1:1" x14ac:dyDescent="0.2">
      <c r="A190" s="8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8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</sheetData>
  <autoFilter ref="A1:L112" xr:uid="{C5678E7E-0C3B-FE4B-88BA-A5FEC59F66E1}"/>
  <sortState xmlns:xlrd2="http://schemas.microsoft.com/office/spreadsheetml/2017/richdata2" ref="A2:L130">
    <sortCondition ref="A2:A130"/>
  </sortState>
  <dataConsolidate/>
  <phoneticPr fontId="5" type="noConversion"/>
  <conditionalFormatting sqref="A1:A1048576">
    <cfRule type="duplicateValues" dxfId="0" priority="1"/>
  </conditionalFormatting>
  <hyperlinks>
    <hyperlink ref="H113" r:id="rId1" xr:uid="{00000000-0004-0000-0000-000004000000}"/>
    <hyperlink ref="F58" r:id="rId2" xr:uid="{00000000-0004-0000-0000-000007000000}"/>
    <hyperlink ref="H58" r:id="rId3" xr:uid="{00000000-0004-0000-0000-000008000000}"/>
    <hyperlink ref="F126" r:id="rId4" xr:uid="{00000000-0004-0000-0000-000009000000}"/>
    <hyperlink ref="F65" r:id="rId5" xr:uid="{00000000-0004-0000-0000-00000A000000}"/>
    <hyperlink ref="F71" r:id="rId6" xr:uid="{00000000-0004-0000-0000-00000F000000}"/>
    <hyperlink ref="F108" r:id="rId7" xr:uid="{00000000-0004-0000-0000-000013000000}"/>
    <hyperlink ref="H108" r:id="rId8" xr:uid="{00000000-0004-0000-0000-000014000000}"/>
    <hyperlink ref="F17" r:id="rId9" xr:uid="{00000000-0004-0000-0000-000015000000}"/>
    <hyperlink ref="H17" r:id="rId10" xr:uid="{00000000-0004-0000-0000-000016000000}"/>
    <hyperlink ref="F69" r:id="rId11" xr:uid="{00000000-0004-0000-0000-000017000000}"/>
    <hyperlink ref="H69" r:id="rId12" xr:uid="{00000000-0004-0000-0000-000018000000}"/>
    <hyperlink ref="F19" r:id="rId13" xr:uid="{00000000-0004-0000-0000-00001B000000}"/>
    <hyperlink ref="H19" r:id="rId14" xr:uid="{00000000-0004-0000-0000-00001C000000}"/>
    <hyperlink ref="F81" r:id="rId15" xr:uid="{00000000-0004-0000-0000-00001F000000}"/>
    <hyperlink ref="H81" r:id="rId16" xr:uid="{00000000-0004-0000-0000-000020000000}"/>
    <hyperlink ref="F16" r:id="rId17" xr:uid="{00000000-0004-0000-0000-000021000000}"/>
    <hyperlink ref="H16" r:id="rId18" xr:uid="{00000000-0004-0000-0000-000022000000}"/>
    <hyperlink ref="F9" r:id="rId19" xr:uid="{00000000-0004-0000-0000-000023000000}"/>
    <hyperlink ref="H9" r:id="rId20" xr:uid="{00000000-0004-0000-0000-000024000000}"/>
    <hyperlink ref="F21" r:id="rId21" xr:uid="{00000000-0004-0000-0000-000025000000}"/>
    <hyperlink ref="H21" r:id="rId22" xr:uid="{00000000-0004-0000-0000-000026000000}"/>
    <hyperlink ref="H92" r:id="rId23" xr:uid="{00000000-0004-0000-0000-00002C000000}"/>
    <hyperlink ref="F12" r:id="rId24" xr:uid="{00000000-0004-0000-0000-00002D000000}"/>
    <hyperlink ref="H12" r:id="rId25" xr:uid="{00000000-0004-0000-0000-00002E000000}"/>
    <hyperlink ref="F101" r:id="rId26" xr:uid="{00000000-0004-0000-0000-000031000000}"/>
    <hyperlink ref="F100" r:id="rId27" xr:uid="{00000000-0004-0000-0000-00003B000000}"/>
    <hyperlink ref="F86" r:id="rId28" xr:uid="{00000000-0004-0000-0000-000040000000}"/>
    <hyperlink ref="F30" r:id="rId29" xr:uid="{00000000-0004-0000-0000-000043000000}"/>
    <hyperlink ref="H30" r:id="rId30" xr:uid="{00000000-0004-0000-0000-000044000000}"/>
    <hyperlink ref="H23" r:id="rId31" display="ann@collegiatetrends.coom" xr:uid="{00000000-0004-0000-0000-000049000000}"/>
    <hyperlink ref="F22" r:id="rId32" xr:uid="{00000000-0004-0000-0000-000057000000}"/>
    <hyperlink ref="F13" r:id="rId33" xr:uid="{00000000-0004-0000-0000-00005A000000}"/>
    <hyperlink ref="H13" r:id="rId34" xr:uid="{00000000-0004-0000-0000-00005B000000}"/>
    <hyperlink ref="F28" r:id="rId35" xr:uid="{00000000-0004-0000-0000-000062000000}"/>
    <hyperlink ref="H28" r:id="rId36" xr:uid="{00000000-0004-0000-0000-000063000000}"/>
    <hyperlink ref="F2" r:id="rId37" xr:uid="{00000000-0004-0000-0000-000066000000}"/>
    <hyperlink ref="H2" r:id="rId38" xr:uid="{00000000-0004-0000-0000-000067000000}"/>
    <hyperlink ref="F38" r:id="rId39" xr:uid="{00000000-0004-0000-0000-000069000000}"/>
    <hyperlink ref="H74" r:id="rId40" xr:uid="{00000000-0004-0000-0000-000070000000}"/>
    <hyperlink ref="F98" r:id="rId41" xr:uid="{00000000-0004-0000-0000-000073000000}"/>
    <hyperlink ref="H98" r:id="rId42" xr:uid="{00000000-0004-0000-0000-000074000000}"/>
    <hyperlink ref="F109" r:id="rId43" xr:uid="{00000000-0004-0000-0000-000077000000}"/>
    <hyperlink ref="H88" r:id="rId44" xr:uid="{00000000-0004-0000-0000-000083000000}"/>
    <hyperlink ref="H68" r:id="rId45" xr:uid="{00000000-0004-0000-0000-00008A000000}"/>
    <hyperlink ref="H67" r:id="rId46" xr:uid="{00000000-0004-0000-0000-00008C000000}"/>
    <hyperlink ref="F67" r:id="rId47" xr:uid="{00000000-0004-0000-0000-00008D000000}"/>
    <hyperlink ref="H49" r:id="rId48" xr:uid="{00000000-0004-0000-0000-00008F000000}"/>
    <hyperlink ref="F26" r:id="rId49" xr:uid="{00000000-0004-0000-0000-000092000000}"/>
    <hyperlink ref="H26" r:id="rId50" xr:uid="{00000000-0004-0000-0000-000093000000}"/>
    <hyperlink ref="H100" r:id="rId51" xr:uid="{00000000-0004-0000-0000-000096000000}"/>
    <hyperlink ref="F128" r:id="rId52" xr:uid="{00000000-0004-0000-0000-00009A000000}"/>
    <hyperlink ref="H128" r:id="rId53" xr:uid="{00000000-0004-0000-0000-00009B000000}"/>
    <hyperlink ref="F99" r:id="rId54" xr:uid="{00000000-0004-0000-0000-0000A0000000}"/>
    <hyperlink ref="H99" r:id="rId55" xr:uid="{00000000-0004-0000-0000-0000A1000000}"/>
    <hyperlink ref="F10" r:id="rId56" xr:uid="{00000000-0004-0000-0000-0000A2000000}"/>
    <hyperlink ref="H10" r:id="rId57" xr:uid="{00000000-0004-0000-0000-0000A3000000}"/>
    <hyperlink ref="F55" r:id="rId58" xr:uid="{00000000-0004-0000-0000-0000A5000000}"/>
    <hyperlink ref="H55" r:id="rId59" display="www.facebook.com/itspersonal144" xr:uid="{00000000-0004-0000-0000-0000A6000000}"/>
    <hyperlink ref="F44" r:id="rId60" xr:uid="{00000000-0004-0000-0000-0000A8000000}"/>
    <hyperlink ref="H44" r:id="rId61" xr:uid="{00000000-0004-0000-0000-0000A9000000}"/>
    <hyperlink ref="H6" r:id="rId62" xr:uid="{00000000-0004-0000-0000-0000B8000000}"/>
    <hyperlink ref="H56" r:id="rId63" xr:uid="{00000000-0004-0000-0000-0000B9000000}"/>
    <hyperlink ref="F124" r:id="rId64" xr:uid="{00000000-0004-0000-0000-0000BA000000}"/>
    <hyperlink ref="H124" r:id="rId65" xr:uid="{00000000-0004-0000-0000-0000BB000000}"/>
    <hyperlink ref="F91" r:id="rId66" xr:uid="{00000000-0004-0000-0000-0000BC000000}"/>
    <hyperlink ref="H27" r:id="rId67" xr:uid="{00000000-0004-0000-0000-0000BE000000}"/>
    <hyperlink ref="H8" r:id="rId68" xr:uid="{00000000-0004-0000-0000-0000BF000000}"/>
    <hyperlink ref="H80" r:id="rId69" xr:uid="{00000000-0004-0000-0000-0000C6000000}"/>
    <hyperlink ref="H29" r:id="rId70" xr:uid="{00000000-0004-0000-0000-0000C8000000}"/>
    <hyperlink ref="H126" r:id="rId71" xr:uid="{00000000-0004-0000-0000-0000CA000000}"/>
    <hyperlink ref="F24" r:id="rId72" xr:uid="{00000000-0004-0000-0000-0000CC000000}"/>
    <hyperlink ref="H109" r:id="rId73" xr:uid="{00000000-0004-0000-0000-0000CD000000}"/>
    <hyperlink ref="H127" r:id="rId74" xr:uid="{00000000-0004-0000-0000-0000CE000000}"/>
    <hyperlink ref="H79" r:id="rId75" xr:uid="{00000000-0004-0000-0000-0000D2000000}"/>
    <hyperlink ref="F119" r:id="rId76" xr:uid="{00000000-0004-0000-0000-0000D6000000}"/>
    <hyperlink ref="H119" r:id="rId77" xr:uid="{00000000-0004-0000-0000-0000D7000000}"/>
    <hyperlink ref="F122" r:id="rId78" xr:uid="{00000000-0004-0000-0000-0000D9000000}"/>
    <hyperlink ref="H122" r:id="rId79" display="marie@vantageapparel.com" xr:uid="{00000000-0004-0000-0000-0000DA000000}"/>
    <hyperlink ref="H66" r:id="rId80" xr:uid="{00000000-0004-0000-0000-0000DD000000}"/>
    <hyperlink ref="F129" r:id="rId81" xr:uid="{00000000-0004-0000-0000-0000E5000000}"/>
    <hyperlink ref="H129" r:id="rId82" xr:uid="{00000000-0004-0000-0000-0000E6000000}"/>
    <hyperlink ref="F97" r:id="rId83" xr:uid="{00000000-0004-0000-0000-0000E8000000}"/>
    <hyperlink ref="H97" r:id="rId84" xr:uid="{00000000-0004-0000-0000-0000E9000000}"/>
    <hyperlink ref="H11" r:id="rId85" xr:uid="{00000000-0004-0000-0000-0000EA000000}"/>
    <hyperlink ref="F1" r:id="rId86" xr:uid="{00000000-0004-0000-0000-0000EB000000}"/>
    <hyperlink ref="H1" r:id="rId87" xr:uid="{00000000-0004-0000-0000-0000EC000000}"/>
    <hyperlink ref="F95" r:id="rId88" xr:uid="{00000000-0004-0000-0000-0000ED000000}"/>
    <hyperlink ref="H95" r:id="rId89" xr:uid="{00000000-0004-0000-0000-0000EE000000}"/>
    <hyperlink ref="F15" r:id="rId90" xr:uid="{00000000-0004-0000-0000-0000EF000000}"/>
    <hyperlink ref="H15" r:id="rId91" xr:uid="{00000000-0004-0000-0000-0000F0000000}"/>
    <hyperlink ref="F14" r:id="rId92" xr:uid="{00000000-0004-0000-0000-0000F1000000}"/>
    <hyperlink ref="H14" r:id="rId93" xr:uid="{00000000-0004-0000-0000-0000F2000000}"/>
    <hyperlink ref="F53" r:id="rId94" xr:uid="{00000000-0004-0000-0000-0000F4000000}"/>
    <hyperlink ref="H53" r:id="rId95" xr:uid="{00000000-0004-0000-0000-0000F5000000}"/>
    <hyperlink ref="F36" r:id="rId96" xr:uid="{00000000-0004-0000-0000-0000F6000000}"/>
    <hyperlink ref="H36" r:id="rId97" xr:uid="{00000000-0004-0000-0000-0000F7000000}"/>
    <hyperlink ref="H37" r:id="rId98" xr:uid="{00000000-0004-0000-0000-0000F8000000}"/>
    <hyperlink ref="F89" r:id="rId99" xr:uid="{00000000-0004-0000-0000-0000F9000000}"/>
    <hyperlink ref="H89" r:id="rId100" xr:uid="{00000000-0004-0000-0000-0000FA000000}"/>
    <hyperlink ref="H106" r:id="rId101" xr:uid="{00000000-0004-0000-0000-0000FB000000}"/>
    <hyperlink ref="H110" r:id="rId102" xr:uid="{00000000-0004-0000-0000-0000FC000000}"/>
    <hyperlink ref="F31" r:id="rId103" xr:uid="{00000000-0004-0000-0000-0000FD000000}"/>
    <hyperlink ref="H31" r:id="rId104" display="amyb@customspecialties.net" xr:uid="{00000000-0004-0000-0000-0000FE000000}"/>
    <hyperlink ref="F40" r:id="rId105" xr:uid="{00000000-0004-0000-0000-0000FF000000}"/>
    <hyperlink ref="H40" r:id="rId106" xr:uid="{00000000-0004-0000-0000-000000010000}"/>
    <hyperlink ref="F51" r:id="rId107" xr:uid="{00000000-0004-0000-0000-000001010000}"/>
    <hyperlink ref="H51" r:id="rId108" xr:uid="{00000000-0004-0000-0000-000002010000}"/>
    <hyperlink ref="H4" r:id="rId109" xr:uid="{00000000-0004-0000-0000-000003010000}"/>
    <hyperlink ref="H22" r:id="rId110" xr:uid="{00000000-0004-0000-0000-000004010000}"/>
    <hyperlink ref="H125" r:id="rId111" xr:uid="{00000000-0004-0000-0000-000006010000}"/>
    <hyperlink ref="H130" r:id="rId112" xr:uid="{00000000-0004-0000-0000-000007010000}"/>
    <hyperlink ref="H84" r:id="rId113" xr:uid="{00000000-0004-0000-0000-000008010000}"/>
    <hyperlink ref="F25" r:id="rId114" xr:uid="{00000000-0004-0000-0000-000009010000}"/>
    <hyperlink ref="H25" r:id="rId115" xr:uid="{00000000-0004-0000-0000-00000A010000}"/>
    <hyperlink ref="H24" r:id="rId116" xr:uid="{00000000-0004-0000-0000-00000B010000}"/>
    <hyperlink ref="H42" r:id="rId117" xr:uid="{942B3759-9FD9-7B4D-A753-2DA44C30DA2B}"/>
    <hyperlink ref="H101" r:id="rId118" xr:uid="{8207618B-696A-B847-B0DA-9C69022FD5D2}"/>
    <hyperlink ref="H43" r:id="rId119" xr:uid="{0F77D13F-6404-6E47-AC23-49A02F7AD9F7}"/>
    <hyperlink ref="F61" r:id="rId120" xr:uid="{8C21464F-1C52-3741-BE56-1FC6C80FED23}"/>
    <hyperlink ref="H61" r:id="rId121" xr:uid="{7E8C9C02-72AA-6D49-9D76-569B5D4BF0A1}"/>
    <hyperlink ref="F41" r:id="rId122" xr:uid="{9790D3AF-67D4-C44A-878C-2B9D3D30CB86}"/>
    <hyperlink ref="H41" r:id="rId123" xr:uid="{3AE64DAA-990A-0246-9EF9-B44C3B396FC9}"/>
    <hyperlink ref="H94" r:id="rId124" xr:uid="{6F012734-64B8-244A-999D-EAFB884BD6AC}"/>
    <hyperlink ref="F82" r:id="rId125" xr:uid="{807092E1-9E0E-274D-B865-C381704AD696}"/>
    <hyperlink ref="H82" r:id="rId126" xr:uid="{9AE86AD2-8CD5-0149-B73C-DAE774B26D1F}"/>
    <hyperlink ref="F117" r:id="rId127" xr:uid="{45FCBE5B-BADE-CD40-8382-029E4726AA9E}"/>
    <hyperlink ref="H117" r:id="rId128" xr:uid="{342406D5-AF40-2C41-8A27-AA67F0A5AFAB}"/>
    <hyperlink ref="H20" r:id="rId129" xr:uid="{0E1187EC-B3BB-1542-B3D6-2B50D5911AF3}"/>
    <hyperlink ref="F66" r:id="rId130" xr:uid="{81738B08-F1E1-F946-BBF0-0C7D4FC3EF35}"/>
    <hyperlink ref="H121" r:id="rId131" xr:uid="{65FAF8F6-53C5-234A-AE4F-91E914923FA1}"/>
    <hyperlink ref="H60" r:id="rId132" xr:uid="{B9F8EFC1-1BA1-2D42-A223-208352A1EE72}"/>
    <hyperlink ref="F62" r:id="rId133" xr:uid="{6303CD79-2971-4C44-99DF-BD756E53AD1B}"/>
    <hyperlink ref="H62" r:id="rId134" xr:uid="{EB750C75-A133-CA40-BED1-FCB16670147E}"/>
    <hyperlink ref="F111" r:id="rId135" xr:uid="{4A045496-7564-B240-BB92-8B51B04C6470}"/>
    <hyperlink ref="H111" r:id="rId136" xr:uid="{FDF7C977-B4B6-5944-BD9E-7E0E1D0AD68C}"/>
    <hyperlink ref="H33" r:id="rId137" xr:uid="{93ABC8AD-E61A-0449-9B5F-13097A3479AA}"/>
    <hyperlink ref="H38" r:id="rId138" xr:uid="{2A4EB8A2-0082-E642-8193-4A894D1D8B85}"/>
    <hyperlink ref="F87" r:id="rId139" xr:uid="{CC30F37F-6971-CA41-A93D-B24B82F4439A}"/>
    <hyperlink ref="H87" r:id="rId140" xr:uid="{C7C4C5A3-1CC5-C647-BDD9-410CE84C4724}"/>
    <hyperlink ref="H71" r:id="rId141" xr:uid="{0B11FFD9-33C4-4F41-887F-32E5359BBD1B}"/>
    <hyperlink ref="F68" r:id="rId142" xr:uid="{4A9EDABA-E44B-6042-A466-9E47DDA712AE}"/>
    <hyperlink ref="H3" r:id="rId143" xr:uid="{D3DD6CD4-0AA3-0844-922D-35F348F4713E}"/>
    <hyperlink ref="H64" r:id="rId144" xr:uid="{748911B6-3EC6-9D48-8D95-989839389280}"/>
    <hyperlink ref="F76" r:id="rId145" xr:uid="{1F7EA5A1-129B-6E4B-9FF0-5989B068596C}"/>
    <hyperlink ref="H76" r:id="rId146" xr:uid="{8DA090F4-3704-ED4E-9BF8-E4B2C7384221}"/>
    <hyperlink ref="H85" r:id="rId147" xr:uid="{2064B6A7-D41D-6C43-BAF1-330284CEA29C}"/>
    <hyperlink ref="F85" r:id="rId148" xr:uid="{2F8323B4-A104-EF4D-966C-2D0E77808F1F}"/>
    <hyperlink ref="F84" r:id="rId149" xr:uid="{798B2E8C-98DD-0E4B-B3EF-520F270CC543}"/>
    <hyperlink ref="H77" r:id="rId150" xr:uid="{51EE87DC-19AD-1D4E-B853-DCCAB6699D3B}"/>
    <hyperlink ref="H5" r:id="rId151" xr:uid="{CF7D1DD2-1FAF-EE4A-AB3F-165D0BA456D0}"/>
    <hyperlink ref="H104" r:id="rId152" xr:uid="{A2C46A7A-D75B-A34D-A893-4928BC3155AF}"/>
    <hyperlink ref="H39" r:id="rId153" xr:uid="{1593F8FE-AE8B-9D4E-810F-78A434E39A82}"/>
    <hyperlink ref="F52" r:id="rId154" xr:uid="{5C0DA2AF-1B35-BF4A-8801-F8848F960BFB}"/>
    <hyperlink ref="H91" r:id="rId155" xr:uid="{0A53B494-55E9-3A47-BBFC-79ADB953D29E}"/>
    <hyperlink ref="F114" r:id="rId156" xr:uid="{C5713B06-FD33-2B45-A12D-17E856411A83}"/>
    <hyperlink ref="H114" r:id="rId157" xr:uid="{77AC8AB8-A6A4-2543-9FA0-9BB41D19D1CB}"/>
    <hyperlink ref="H72" r:id="rId158" xr:uid="{3A06F8E3-BC28-9F4E-AE63-2F17903D0325}"/>
    <hyperlink ref="F50" r:id="rId159" xr:uid="{F18824B2-FEAB-7849-AE4C-F321BCA87FB2}"/>
    <hyperlink ref="H50" r:id="rId160" xr:uid="{6F4F7CE8-DFC2-FA4E-8B88-2E0A8D8EC049}"/>
    <hyperlink ref="F57" r:id="rId161" xr:uid="{375275EF-6676-9C47-84F6-8564174EDD5E}"/>
    <hyperlink ref="H57" r:id="rId162" xr:uid="{E27B67A3-3F4E-CC49-BEB9-02A5DB6628DC}"/>
    <hyperlink ref="F7" r:id="rId163" xr:uid="{0CAB5328-2986-3449-944D-B79ED3139210}"/>
    <hyperlink ref="H7" r:id="rId164" xr:uid="{A17F698B-BFCE-3E46-B83B-489F739447B4}"/>
    <hyperlink ref="F120" r:id="rId165" xr:uid="{3005B486-5E24-5A42-8924-491805ED8558}"/>
    <hyperlink ref="H120" r:id="rId166" xr:uid="{D6A77FC0-8A16-FC4E-B1A5-D414B8F18BDD}"/>
    <hyperlink ref="F63" r:id="rId167" xr:uid="{481BEEC1-796C-4D48-A5C9-63B1F4036A11}"/>
    <hyperlink ref="H63" r:id="rId168" xr:uid="{C7D65570-4081-844C-B181-87228B006766}"/>
    <hyperlink ref="F18" r:id="rId169" xr:uid="{077A2A51-644F-8C47-9F5A-5CA3A8188BFB}"/>
    <hyperlink ref="H18" r:id="rId170" xr:uid="{2B713DC3-1FEB-C643-9CB3-0516D248F0BE}"/>
    <hyperlink ref="H48" r:id="rId171" xr:uid="{80351ACA-1B3F-5146-99D2-9A9A962916B5}"/>
    <hyperlink ref="F116" r:id="rId172" xr:uid="{BA3EA72E-F15C-EB4F-8A6C-50134E7CDABC}"/>
    <hyperlink ref="H116" r:id="rId173" xr:uid="{23B59ACC-3738-5F40-AC69-D9A3FE5B3D25}"/>
    <hyperlink ref="F96" r:id="rId174" xr:uid="{034B2F50-8F99-0747-A194-9C1994D9639D}"/>
    <hyperlink ref="H96" r:id="rId175" xr:uid="{27E9E64C-7BB2-324B-8046-31DF9FD687FA}"/>
    <hyperlink ref="F123" r:id="rId176" xr:uid="{D519680B-C914-044E-89B8-9AC845EF1155}"/>
    <hyperlink ref="H123" r:id="rId177" xr:uid="{1395B209-ED60-5748-B51C-041BA3DC3DB3}"/>
    <hyperlink ref="H73" r:id="rId178" xr:uid="{EA0B1EAD-1C4E-C54C-8AA0-6E9082310748}"/>
    <hyperlink ref="F102" r:id="rId179" xr:uid="{CBB1081D-24AC-CE4C-A0F2-94E5154663AB}"/>
    <hyperlink ref="H102" r:id="rId180" xr:uid="{E75C1321-48F9-5540-8A26-6CA41C8FEE30}"/>
    <hyperlink ref="F35" r:id="rId181" xr:uid="{957ED960-AEE7-814D-A029-7AB8B00959E8}"/>
    <hyperlink ref="H35" r:id="rId182" xr:uid="{9C5F3CA4-AD20-844B-9285-03897D961C9A}"/>
    <hyperlink ref="F54" r:id="rId183" xr:uid="{7F6AB28F-A77D-AA4E-83EE-1D3A07DAB40B}"/>
    <hyperlink ref="H54" r:id="rId184" xr:uid="{3DC0EB4E-9C5E-A541-9770-8B903242CD50}"/>
    <hyperlink ref="F70" r:id="rId185" xr:uid="{29414CE4-B894-EF4B-B7B4-678DBCCE036B}"/>
    <hyperlink ref="H70" r:id="rId186" xr:uid="{D452D7B0-3C7B-BC47-A380-FB6CD34BE057}"/>
    <hyperlink ref="F46" r:id="rId187" xr:uid="{B34912CF-BC7F-034E-B3DA-A86635A86693}"/>
    <hyperlink ref="H46" r:id="rId188" xr:uid="{513395E1-3B35-D147-A941-99A2314D416A}"/>
    <hyperlink ref="H90" r:id="rId189" xr:uid="{4B6762F6-F4CC-C34E-83A2-BCA4C8BF97A9}"/>
    <hyperlink ref="H59" r:id="rId190" xr:uid="{07ADAF66-E581-D843-B71F-F27A5F580958}"/>
    <hyperlink ref="F118" r:id="rId191" xr:uid="{44B37ECE-74AA-BE46-AF04-67E80E927D4C}"/>
    <hyperlink ref="H118" r:id="rId192" xr:uid="{7D47E562-4E1F-F748-9A43-A64001A7724D}"/>
    <hyperlink ref="F103" r:id="rId193" xr:uid="{31603257-E169-3549-91AE-06501B3EA57D}"/>
    <hyperlink ref="H103" r:id="rId194" xr:uid="{A4CAE32C-40C9-E848-926E-40D1A5B4ADE9}"/>
    <hyperlink ref="F115" r:id="rId195" xr:uid="{85334B95-81A1-2941-8D12-DF09560E2CE0}"/>
    <hyperlink ref="H115" r:id="rId196" xr:uid="{AEB791A4-70AF-654A-957E-4F26C60886CE}"/>
    <hyperlink ref="H93" r:id="rId197" xr:uid="{A9DB6487-72E9-7246-9CA9-8C6348720831}"/>
    <hyperlink ref="H107" r:id="rId198" xr:uid="{E553C1C0-DD62-DB46-A3B2-738CE55682ED}"/>
    <hyperlink ref="F45" r:id="rId199" xr:uid="{E967CAD7-B1AE-204C-9475-0D2587DC17CF}"/>
    <hyperlink ref="H45" r:id="rId200" xr:uid="{96E53E08-0C1A-D04B-9506-6914A1378BBC}"/>
    <hyperlink ref="H112" r:id="rId201" xr:uid="{A7985EFE-48AA-944E-B6DF-B43119FAEFB0}"/>
  </hyperlinks>
  <pageMargins left="1" right="1" top="1" bottom="1" header="0.5" footer="0.5"/>
  <pageSetup paperSize="3" scale="38" fitToHeight="2" orientation="landscape" horizontalDpi="4294967292" verticalDpi="4294967292"/>
  <headerFooter alignWithMargins="0">
    <oddHeader>&amp;L&amp;"Arial,Bold"&amp;16&amp;K01+021[Company Name]&amp;R&amp;"Arial,Bold"&amp;K01+021&amp;D_x000D_Page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Licensing Information</vt:lpstr>
      <vt:lpstr>'Vendor Licensing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Carolyn Dale</cp:lastModifiedBy>
  <cp:lastPrinted>2019-06-20T16:00:50Z</cp:lastPrinted>
  <dcterms:created xsi:type="dcterms:W3CDTF">2010-03-23T23:50:36Z</dcterms:created>
  <dcterms:modified xsi:type="dcterms:W3CDTF">2020-04-30T22:17:21Z</dcterms:modified>
  <cp:category/>
</cp:coreProperties>
</file>